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15480" windowHeight="8535"/>
  </bookViews>
  <sheets>
    <sheet name="CONTRATACION 2021" sheetId="1" r:id="rId1"/>
    <sheet name="Hoja1" sheetId="2" r:id="rId2"/>
  </sheets>
  <definedNames>
    <definedName name="_xlnm._FilterDatabase" localSheetId="0" hidden="1">'CONTRATACION 2021'!$A$2:$J$2</definedName>
  </definedNames>
  <calcPr calcId="145621"/>
</workbook>
</file>

<file path=xl/sharedStrings.xml><?xml version="1.0" encoding="utf-8"?>
<sst xmlns="http://schemas.openxmlformats.org/spreadsheetml/2006/main" count="1439" uniqueCount="638">
  <si>
    <t>CONTRATO</t>
  </si>
  <si>
    <t>MODALIDAD DE CONTRATACIÓN</t>
  </si>
  <si>
    <t>CLASE DE CONTRATO</t>
  </si>
  <si>
    <t>CONTRATISTA</t>
  </si>
  <si>
    <t>OBJETO</t>
  </si>
  <si>
    <t>FECHA DE SUSCRIPCION</t>
  </si>
  <si>
    <t>FECHA DE ACTA DE INICIACION</t>
  </si>
  <si>
    <t>FECHA TERMINACION</t>
  </si>
  <si>
    <t>SUBDIRECCION ORIGEN</t>
  </si>
  <si>
    <t>SUBDIRECCION</t>
  </si>
  <si>
    <t>GRUPO/AREA</t>
  </si>
  <si>
    <t>12 12-Contratación Directa (Ley 1150 de 2007)</t>
  </si>
  <si>
    <t>CPS</t>
  </si>
  <si>
    <t>OFICINA ASESORA JURIDICA</t>
  </si>
  <si>
    <t>YALIN LORENA RODRIGUEZ RONDON</t>
  </si>
  <si>
    <t>SUBDIRECCIÓN CORPORATIVA Y ASUNTOS DISCIPLINARIOS</t>
  </si>
  <si>
    <t xml:space="preserve">SUBDIRECCIÓN PARA LA REDUCCIÓN DEL RIESGO Y ADAPTACIÓN AL CAMBIO CLIMÁTICO </t>
  </si>
  <si>
    <t>CAMILO ANDRES PEÑA CARVAJAL</t>
  </si>
  <si>
    <t>SUBDIRECCIÓN PARA EL MANEJO DE EMERGENCIAS Y DESASTRES</t>
  </si>
  <si>
    <t>MONICA LORENA MARTINEZ CRUZ</t>
  </si>
  <si>
    <t>GESTION LOCAL</t>
  </si>
  <si>
    <t>MABEL LUCERO RUEDA ACOSTA</t>
  </si>
  <si>
    <t>GESTION TALENTO HUMANO</t>
  </si>
  <si>
    <t>NUBIA MARLEN RODRIGUEZ BARRERO</t>
  </si>
  <si>
    <t>OFICINA DE TECNOLOGÍAS DE LA INFORMACIÓN Y LAS COMUNICACIONES-TICS</t>
  </si>
  <si>
    <t>CLAUDIA ZIMENA JIMENEZ CABRERA</t>
  </si>
  <si>
    <t>DANIEL DAVID MARIN ARCILA</t>
  </si>
  <si>
    <t>YENNY KATHERINE CLAVIJO RODRIGUEZ</t>
  </si>
  <si>
    <t>NESTOR IVAN RODRIGUEZ SIERRA</t>
  </si>
  <si>
    <t>GESTION DOCUMENTAL</t>
  </si>
  <si>
    <t>CECILIA ISABEL PINILLA ROCHA</t>
  </si>
  <si>
    <t>JORGE ENRIQUE CARDONA RODRIGEZ</t>
  </si>
  <si>
    <t>GESTION ADMINISTRATIVA</t>
  </si>
  <si>
    <t>EDGAR GIOVANNY RIVERA MUÑOZ</t>
  </si>
  <si>
    <t>10 10-Selección Abreviada (Ley 1150 de 2007)</t>
  </si>
  <si>
    <t>ELSA LUCIA TRUJILLO ROMERO</t>
  </si>
  <si>
    <t>SUBDIRECCIÓN DE ANÁLISIS DE RIESGOS Y EFECTOS DE CAMBIO CLIMÁTICO</t>
  </si>
  <si>
    <t>17 17-Contratación Directa - Contratos Interadministrativos</t>
  </si>
  <si>
    <t>CONTRATO INTERADMINISTRATIVO</t>
  </si>
  <si>
    <t>MARIA VICTORIA ELISA GALVIS QUIROGA</t>
  </si>
  <si>
    <t>CRISTINA DEL PILAR VEGA ARIAS</t>
  </si>
  <si>
    <t>ELIZABETH CAROLINA MORENO CRUZ</t>
  </si>
  <si>
    <t>MARIA DEL PILAR AVILA RODRIGUEZ</t>
  </si>
  <si>
    <t>1 1-Contratación Directa (Convenios)</t>
  </si>
  <si>
    <t>DIVA MYREYA PINEDA BERNAL</t>
  </si>
  <si>
    <t>ANDRES HERNANDEZ MONTENEGRO</t>
  </si>
  <si>
    <t>LIUDMILA POVEDA VARGAS</t>
  </si>
  <si>
    <t>ASISTENCIA TECNICA</t>
  </si>
  <si>
    <t>KAREN JULIETH GONZALEZ PRADA</t>
  </si>
  <si>
    <t>DIEGO FELIPE PEDREROS PINEDA</t>
  </si>
  <si>
    <t>ADRIANA CRUZ RODRIGUEZ</t>
  </si>
  <si>
    <t>MARIA NELLYS FABREGAS RUMBO</t>
  </si>
  <si>
    <t>SERVICIOS DE LOGISTICA</t>
  </si>
  <si>
    <t>ARRENDAMIENTO</t>
  </si>
  <si>
    <t>PRESTACION DE SERVICIOS</t>
  </si>
  <si>
    <t>OLGA LUCIA CARDONA PARRA</t>
  </si>
  <si>
    <t>JAIME ALFREDO QUINTERO OLAYA</t>
  </si>
  <si>
    <t>GUSTAVO RAYO MORALES</t>
  </si>
  <si>
    <t>DANIELA ALEXANDRA RODRIGUEZ CARDENAS</t>
  </si>
  <si>
    <t>LEIDY KATHERINE RODRIGUEZ WAGNER</t>
  </si>
  <si>
    <t>ESTUDIOS Y DISEÑOS</t>
  </si>
  <si>
    <t>JEIMMY ANDREA BALLESTEROS GRANADOS</t>
  </si>
  <si>
    <t>GLADYS OROZCO CRUZ</t>
  </si>
  <si>
    <t>FRANCY LORENA ALONSO NORE</t>
  </si>
  <si>
    <t>ALEX FERNANDO PALMA HUERGO</t>
  </si>
  <si>
    <t>OFICINA DE CONTROL INTERNO</t>
  </si>
  <si>
    <t>HAROLD MENDOZA GONZALEZ</t>
  </si>
  <si>
    <t>DAVID FERNANDO SUAREZ MORALES</t>
  </si>
  <si>
    <t>CARLOS FERNANDO LOZANO LOZANO</t>
  </si>
  <si>
    <t>CRISTHIAN FELIPE PEDRAZA LOPEZ</t>
  </si>
  <si>
    <t>WILLIAM RAMIREZ</t>
  </si>
  <si>
    <t>13 13-Selección Abreviada - Menor Cuantía</t>
  </si>
  <si>
    <t>YUSY KARINA PARRA GOMEZ</t>
  </si>
  <si>
    <t>BAIRON ENRIQUE  VARGAS LONDOÑO</t>
  </si>
  <si>
    <t>DANIEL ALBERTO PIEDRAHITA NUÑEZ</t>
  </si>
  <si>
    <t>CARLOS ALBERTO CHAVARRO MARTÍNEZ</t>
  </si>
  <si>
    <t>CONCEPTOS TÉCNICOS PARA DESARROLLO DE PROYECTOS PÚBLICOS EN EL D.C</t>
  </si>
  <si>
    <t>RAFAEL HERNANDO HUERTAS ROJAS</t>
  </si>
  <si>
    <t>DANIEL ESTEBAN BERMUDEZ JIMENEZ</t>
  </si>
  <si>
    <t>ADONAI TORO VALERO</t>
  </si>
  <si>
    <t>https://community.secop.gov.co/Public/Tendering/OpportunityDetail/Index?noticeUID=CO1.NTC.1268123&amp;isFromPublicArea=True&amp;isModal=False</t>
  </si>
  <si>
    <t>TULIO ISMAEL VILLAMIL VEGA</t>
  </si>
  <si>
    <t>LUZ ANGELA LOSADA CAMPOS</t>
  </si>
  <si>
    <t>ANDRES MAURICIO VASQUEZ MANTILLA</t>
  </si>
  <si>
    <t>JHON JAIRO PALACIO VACA</t>
  </si>
  <si>
    <t>JOSE DUVAN ARIAS NARANJO</t>
  </si>
  <si>
    <t>LUISA FERNANDA GARCIA BERMUDEZ</t>
  </si>
  <si>
    <t>CONSUELO CALDERON REINA</t>
  </si>
  <si>
    <t>GESTION HUMANITARIA</t>
  </si>
  <si>
    <t>LAURA NATALIA HUERTAS ORTIZ</t>
  </si>
  <si>
    <t>MARTHA JUDITH HERNANDEZ MENDEZ</t>
  </si>
  <si>
    <t>ALMACENISTA</t>
  </si>
  <si>
    <t>BETY YANIRA MORENO MONTAÑA</t>
  </si>
  <si>
    <t>LEONARDO MORENO PACHON</t>
  </si>
  <si>
    <t>LUIS ALBERTO MANRIQUE VASQUEZ</t>
  </si>
  <si>
    <t>MAURICIO FERNANDO CASTAÑEDA ACOSTA</t>
  </si>
  <si>
    <t>RECHAZADO</t>
  </si>
  <si>
    <t>9 9-Licitación Pública (Ley 1150 de 2007)</t>
  </si>
  <si>
    <t>SEGUROS</t>
  </si>
  <si>
    <t>AXA COLPATRIA SEGUROS S.A.</t>
  </si>
  <si>
    <t>OBRA</t>
  </si>
  <si>
    <t>SUBDIRECCIÓN PARA LA REDUCCIÓN DEL RIESGO Y ADAPTACIÓN AL CAMBIO CLIMÁTICO</t>
  </si>
  <si>
    <t>11 11-Concurso de méritos (Ley 1150 de 2007)</t>
  </si>
  <si>
    <t>INTERVENTORIA</t>
  </si>
  <si>
    <t>LORENA CARDENAS RODRIGUEZ</t>
  </si>
  <si>
    <t>MONICA MARCELA QUIJANO SALAMANCA</t>
  </si>
  <si>
    <t>DIANA CAROLINA MONTEALEGRE RODRIGUEZ</t>
  </si>
  <si>
    <t>ISIS ALEXANDRA OVIEDO GARCIA</t>
  </si>
  <si>
    <t>MARIBEL RODRIGUEZ RODRIGUEZ</t>
  </si>
  <si>
    <t>PAULA TATIANA TAVERA GOMEZ</t>
  </si>
  <si>
    <t>ALIX JOHANA POVEDA VERA</t>
  </si>
  <si>
    <t>YEISON ALBERTO RICAURTE CIFUENTES</t>
  </si>
  <si>
    <t>DIANA KATTERINNE ROJAS DUEÑAS</t>
  </si>
  <si>
    <t>JESUS EDUARDO GIL YAYA</t>
  </si>
  <si>
    <t>DIANA MARCELA BARBOSA HERNANDEZ</t>
  </si>
  <si>
    <t>SERGIO ALEXANDER GOMEZ NEMOCON</t>
  </si>
  <si>
    <t>WILMER CAMILO LINARES HERRERA</t>
  </si>
  <si>
    <t>JUAN SEBASTIAN GUZMAN GUZMAN</t>
  </si>
  <si>
    <t>JOHANA PAOLA ROZO PARRA</t>
  </si>
  <si>
    <t>AMPARO CAROLINA CASTAÑEDA</t>
  </si>
  <si>
    <t>EDNA PAOLA DIAZ CACERES</t>
  </si>
  <si>
    <t>JOHN YEZID HERRERA MATIAS</t>
  </si>
  <si>
    <t>ERIKA MILENA VERA ORJUELA</t>
  </si>
  <si>
    <t>PRESTAR SERVICIOS PROFESIONALES PARA LA ELABORACIÓN DE INSUMOS Y DOCUMENTOS TÉCNICOS REQUERIDOS EN CUMPLIMIENTO DE LA ESTRATEGIA DE RESPUESTA ANTE SITUACIONES DE RIESGO, EMERGENCIAS, CALAMIDAD O DESASTRE DEL IDIGER.</t>
  </si>
  <si>
    <t>PRESTAR SERVICIOS PROFESIONALES ESPECIALIZADOS PARA LA ELABORACIÓN DE INSUMOS Y DOCUMENTOS TÉCNICOS DERIVADOS DEL ANÁLISIS DE RIESGOS EN SITUACIONES DE EMERGENCIAS, CALAMIDAD O DESASTRE, EN CUMPLIMIENTO DE LA ESTRATEGIA DE RESPUESTA DE IDIGER.</t>
  </si>
  <si>
    <t>PRESTAR SERVICIOS DE APOYO A LA GESTION, PARA LAS ACTIVIDADES DE SOPORTE DE INFRAESTRUCTURA DE REDES Y EQUIPOS, ASI COMO DE LOS APLICATIVOS ASOCIADOS A OFIMATICA Y AL SIRE, QUE SEAN REQUERIDAS POR LA OFICINA TIC DEL IDIGER</t>
  </si>
  <si>
    <t>PRESTAR SERVICIOS PROFESIONALES ACOMPAÑANDO LA EJECUCION DE ACTIVIDADES EN EL PROCESO DE ADQUISICIÓN TECNOLÓGICA Y LICENCIAMIENTO DE LA OFICINA TIC DEL IDIGER, PARA EL FUNCIONAMIENTO Y OPERACIÓN DE LA INFRAESTRUCTURA TECNOLÓGICA Y SISTEMAS DE INFORMACIÓN REQUERIDOS</t>
  </si>
  <si>
    <t>SISTEMA DE ALERTA DE BOGOTA SAB</t>
  </si>
  <si>
    <t>SISTEMA DE INFORAMCION GEOGRAFICA</t>
  </si>
  <si>
    <t>CARLOS EDUARDO BLANCO ACEVEDO</t>
  </si>
  <si>
    <t>MAURICIO GUTERREZ FLOREZ</t>
  </si>
  <si>
    <t>LAURA ESTEFANIA NEIRA BELTRAN</t>
  </si>
  <si>
    <t xml:space="preserve"> MARIA PIEDAD CAMARGO RUIZ</t>
  </si>
  <si>
    <t>FREDDY CELIS GARCIA</t>
  </si>
  <si>
    <t>VICTOR JOSE MENDOZA MANJARRES</t>
  </si>
  <si>
    <t>CINDY PAOLA PAEZ ARCHILA</t>
  </si>
  <si>
    <t>ENRIQUE JOSE LINERO SOTO</t>
  </si>
  <si>
    <t>JOSE LEONARDO PEREZ DIAZ</t>
  </si>
  <si>
    <t>LEIDY CAROLINA GUTIERREZ PINEDA</t>
  </si>
  <si>
    <t>LAURA ALEJANDRA QUINTERO LANCHEROS</t>
  </si>
  <si>
    <t>YAMILE PAOLA GOMEZ WILCHES</t>
  </si>
  <si>
    <t>NINI JOHANNA MARIN GUERRERO</t>
  </si>
  <si>
    <t>FRANKLIN ENRRIQUE MOLINA LOZANO</t>
  </si>
  <si>
    <t>YUDDI CAROLINA RAMIREZ LLANOS</t>
  </si>
  <si>
    <t>JOSE DAVID GARAVITO MAHECHA</t>
  </si>
  <si>
    <t>EDUARDO BANOL BEDOYA</t>
  </si>
  <si>
    <t>JAIRO ALBERTO CRIADO TARAZONA</t>
  </si>
  <si>
    <t>NELSON GIOVANNI ACUÑA RODRIGUEZ</t>
  </si>
  <si>
    <t>EDGAR DAVID ORTIZ CIFUENTES</t>
  </si>
  <si>
    <t>FREDY YOVVANNI MARTIN PARRA</t>
  </si>
  <si>
    <t>JENNY LORENA SALAZAR CARDENAS</t>
  </si>
  <si>
    <t>NINI JOHANNA MARIN MAHECHA</t>
  </si>
  <si>
    <t>SEGUNDO ELIECER ARGUELLO ANGULO</t>
  </si>
  <si>
    <t>LUISA MARIA CAICEDO HUACA</t>
  </si>
  <si>
    <t>EDGAR RICARDO SERRANO NAVARRO</t>
  </si>
  <si>
    <t>ANULADO</t>
  </si>
  <si>
    <t>JUAN CARLOS ARTURO CARO LOPEZ</t>
  </si>
  <si>
    <t>DIANA XIMENA CASTRO PARRA</t>
  </si>
  <si>
    <t>ANDREA CAROLINA GONZALEZ NIÑO</t>
  </si>
  <si>
    <t>YESID MOQUERA CAMPAS</t>
  </si>
  <si>
    <t>CAMILO ANDRES LOPEZ BUENDIA</t>
  </si>
  <si>
    <t>JONATHAN DE JESUS PATIÑO RICO</t>
  </si>
  <si>
    <t>JUAN ALBERTO AVILA CASTAÑEDA</t>
  </si>
  <si>
    <t>23 12-Contratación Directa (Ley 1150 de 2007)</t>
  </si>
  <si>
    <t>18 18-Contratación Directa - Minima Cuantia Decreto 2516 - 2011</t>
  </si>
  <si>
    <t>PRESTAR SERVICIOS DE APOYO A LA GESTIÓN EN ACTIVIDADES ADMINISTRATIVAS EN LA OFICINA DE TECNOLOGÍAS DE LA INFORMACIÓN Y LAS COMUNICACIONES</t>
  </si>
  <si>
    <t>PRESTAR SERVICIOS PROFESIONALES ESPECIALIZADOS AL IDIGER BRINDANDO ACOMPAÑAMIENTO A LA DIRECCIÓN GENERAL EN LAS ACCIONES DE RELACIONAMIENTO, ENLACE Y MANEJO INTERINSTUCIONAL CON EL ÓRGANO DE CONTROL POLÍTICO EN MATERIA DE GESTIÓN DE RIESGOS Y CAMBIO CLIMÁTICO.</t>
  </si>
  <si>
    <t>SERVICIOS DE RESPUESTA</t>
  </si>
  <si>
    <t>FREDY FERNANDO CORTES CHAVEZ</t>
  </si>
  <si>
    <t>JOSE VICENTE ZUBIETA YOPASA</t>
  </si>
  <si>
    <t>INGRID YURIMA MORALES RINCON</t>
  </si>
  <si>
    <t>CONSULTORIA</t>
  </si>
  <si>
    <t>GEODINAMICA INGENIERIA SA</t>
  </si>
  <si>
    <t>LUZ YADIRA GONZALEZ RAMIREZ</t>
  </si>
  <si>
    <t>LINA PAOLA BONILLA BENITEZ</t>
  </si>
  <si>
    <t>LADY ESTEFANIA SABOGAL TRIANA</t>
  </si>
  <si>
    <t>15 15-Selección Abreviada - Subasta Inversa</t>
  </si>
  <si>
    <t>LEONARDO MONTES GUTIERREZ</t>
  </si>
  <si>
    <t>DAVID LOPEZ CASTALLANO</t>
  </si>
  <si>
    <t>EDUARDO SANTOS URIBE</t>
  </si>
  <si>
    <t>DIEGO FERNANDO IZQUIERDO DUSSAN</t>
  </si>
  <si>
    <t>MARIO ALEJANDRO PALOMINO RINCON</t>
  </si>
  <si>
    <t>ROBERTO CARLOS MONTEZUMA OJEDA</t>
  </si>
  <si>
    <t>ALVARO JAIME GONZALEZ GARCIA</t>
  </si>
  <si>
    <t>JAVIER HERNANDO KENNETH RODRIGUEZ ALBARRACIN</t>
  </si>
  <si>
    <t>SANDRA MILENA CARRILLO TIQUE</t>
  </si>
  <si>
    <t>MARIA CAMILA TRIVIÑO CAÑIZALEZ</t>
  </si>
  <si>
    <t>TIC´S</t>
  </si>
  <si>
    <t>EN EDICION</t>
  </si>
  <si>
    <t>DIEGO CAMILO PLAZAS OLAYA</t>
  </si>
  <si>
    <t>WILSON ANTONIO FLOREZ DIAZ</t>
  </si>
  <si>
    <t>2 2-Contratación Directa Menor Cuantía</t>
  </si>
  <si>
    <t>3 3-Contratación Directa Convocatoria Pública</t>
  </si>
  <si>
    <t>4 4-Proceso Licitatorio</t>
  </si>
  <si>
    <t>5 5-Concursos Público</t>
  </si>
  <si>
    <t>6 6-Selección Abreviada - Urgencia Manifiesta</t>
  </si>
  <si>
    <t>7 7-Contratación para objeto especifico (Art. 13 Dec. 2170/02)</t>
  </si>
  <si>
    <t>8 8-Contratación Derecho Privado</t>
  </si>
  <si>
    <t>14 14-Selección Abreviada - 10% Menor Cuantía</t>
  </si>
  <si>
    <t>16 16-Contratación Directa - Contratación de Empréstitos</t>
  </si>
  <si>
    <t xml:space="preserve">  </t>
  </si>
  <si>
    <t>MAURICIA COBOS  VANEGAS</t>
  </si>
  <si>
    <t>BALDOSINES DELTA</t>
  </si>
  <si>
    <t>FRANCISCO JAVIER SALAS TORRES</t>
  </si>
  <si>
    <t>ANDRES OBANDO SUAREZ</t>
  </si>
  <si>
    <t>LINK</t>
  </si>
  <si>
    <t>SIN INFO</t>
  </si>
  <si>
    <t>ORDEN DE COMPRA</t>
  </si>
  <si>
    <t>COMODATO</t>
  </si>
  <si>
    <t>PRESTACION SERVICIOS-PROVEEDOR EXCLUSIVO</t>
  </si>
  <si>
    <t>ORDEN DE COMPRA 68638</t>
  </si>
  <si>
    <t>ORDEN DE COMPRA - 171</t>
  </si>
  <si>
    <t>ORDEN DE COMPRA - 69831</t>
  </si>
  <si>
    <t>ORDEN DE COMPRA - 70800</t>
  </si>
  <si>
    <t>COMODATO MALLA VIAL - IDIGER</t>
  </si>
  <si>
    <t>LAURA HUERTAS ORTIZ</t>
  </si>
  <si>
    <t>KAROL PIERANGELY SALINAS LOPEZ</t>
  </si>
  <si>
    <t>CINDY LORENA RODRIGUEZ AGUIRRE</t>
  </si>
  <si>
    <t>EMERSON VILLEGAS GUERRERO</t>
  </si>
  <si>
    <r>
      <t xml:space="preserve">ERIK JOHAO GONZALEZ MORALES </t>
    </r>
    <r>
      <rPr>
        <b/>
        <sz val="10"/>
        <color rgb="FFFF0000"/>
        <rFont val="Calibri"/>
        <family val="2"/>
        <scheme val="minor"/>
      </rPr>
      <t>CEDE A</t>
    </r>
    <r>
      <rPr>
        <b/>
        <sz val="10"/>
        <color theme="1"/>
        <rFont val="Calibri"/>
        <family val="2"/>
        <scheme val="minor"/>
      </rPr>
      <t xml:space="preserve"> OTTO ALFREDO MARQUEZ MONROY</t>
    </r>
  </si>
  <si>
    <t>JENNIFER PAOLA RODRIGUEZ RINCON</t>
  </si>
  <si>
    <t>BEATRIZ ENRIQUEZ GALVIS</t>
  </si>
  <si>
    <t>CARLOS ANDRES BERNAL CASTRO</t>
  </si>
  <si>
    <t>ALEXANDRA URIBE ALARCON</t>
  </si>
  <si>
    <t>CESAR AUGUSTO CASTRO MUÑOZ</t>
  </si>
  <si>
    <t>JOSE LUIS TAMAYO OSPINA</t>
  </si>
  <si>
    <t>FAVER OSWALDO SANCHEZ SACHEZ</t>
  </si>
  <si>
    <t>REIMPODIESEL</t>
  </si>
  <si>
    <t>JOHN HENRY GARZON SAAVEDRA</t>
  </si>
  <si>
    <t>KATERIN CRUZ BOHORQUEZ</t>
  </si>
  <si>
    <t>UNIDAD ADMINISTRATIVA ESPECIAL DE REHABILITACIÓN Y MANTENIMIENTO VIAL</t>
  </si>
  <si>
    <t>MARIA CAROLINA QUINTERO DIAZGRANADOS</t>
  </si>
  <si>
    <t>ARLEZ DONELLY MOGOLLÓN ZUÑIGA</t>
  </si>
  <si>
    <t>COLMENARES Y ASOCIADOS ABOGADOS SAS-JORGE HERNAN COLMENARES RIATIVA</t>
  </si>
  <si>
    <t>NATALIE NOVOA ACEVEDO</t>
  </si>
  <si>
    <t>DIEGO ALBERTO YARA PALENCIA</t>
  </si>
  <si>
    <t>CAJA DE COMPENSACION COMPENSAR</t>
  </si>
  <si>
    <t>ZURICH COLOMBIA SEGUROS S.A.</t>
  </si>
  <si>
    <t>SERVICIOS POSTALES NACIONALES S.A. 4-72</t>
  </si>
  <si>
    <t>JUAN CARLOS VILLAMIL LOPEZ</t>
  </si>
  <si>
    <t xml:space="preserve">MANUEL ALEJANDRO GONZALEZ RIVILLAS </t>
  </si>
  <si>
    <t>ARCHIVOS DEL ESTADO Y TECNOLOGIAS DE LA INFORMACIÓN S.A.S.</t>
  </si>
  <si>
    <t>DINET EU</t>
  </si>
  <si>
    <t>DAVID VALDES CRUZ</t>
  </si>
  <si>
    <t>LUCY LEONILLA SEPULVEDA ARAUJO</t>
  </si>
  <si>
    <t>PC COM SA</t>
  </si>
  <si>
    <t>GAIA VITARE SAS</t>
  </si>
  <si>
    <t>Medical Protection Ltda Salud Ocupacional</t>
  </si>
  <si>
    <t>MARIA FERNANDA BOLAÑOS DORADO</t>
  </si>
  <si>
    <t>SERVI LIMPIEZA S A</t>
  </si>
  <si>
    <t>PRODUCTORA COLOMBIANA DE EXTINTORES</t>
  </si>
  <si>
    <t>UNIÓN TEMPORAL SINERGY - MICROHARD</t>
  </si>
  <si>
    <t>LUIS FERNANDO PABA MEJIA</t>
  </si>
  <si>
    <t>JENNIFER PAOLA MORENO ESTRADA</t>
  </si>
  <si>
    <t>CONSUELO SANCHEZ VARGAS</t>
  </si>
  <si>
    <t>DEIMER ANDRÉS BENITO MOYANO</t>
  </si>
  <si>
    <t>RUBEN GIOVANI CUERVO SILVA</t>
  </si>
  <si>
    <t>GEIMY KATHERINE URREGO DIAZ</t>
  </si>
  <si>
    <t>MEDIA COMMERCE PARTNERS S A S</t>
  </si>
  <si>
    <t>CONSULTORES EN INGENIERIA GEOTECNICA Y MEDIO AMBIENTE</t>
  </si>
  <si>
    <t>MARIA ALEJANDRA GARZON AUDOR</t>
  </si>
  <si>
    <t>MICHAEL GOMEZ HERRERA</t>
  </si>
  <si>
    <t>AQSERV SAS</t>
  </si>
  <si>
    <t>ANGIE LORENA MONTENEGRO ARTUNDUAGA</t>
  </si>
  <si>
    <t>AGUAS DE BOGOTA SA ESP</t>
  </si>
  <si>
    <t>GESTION RURAL Y URBANA S.A.S</t>
  </si>
  <si>
    <t>DAVID SEBASTIAN RIVERA TRIBALDOS</t>
  </si>
  <si>
    <t xml:space="preserve">
DIEGO EDINSON ROLDÁN SOLANO
</t>
  </si>
  <si>
    <r>
      <t>NELSON GIOVANNI ACUÑA RODRIGUEZ</t>
    </r>
    <r>
      <rPr>
        <sz val="11"/>
        <color rgb="FF000000"/>
        <rFont val="Arial"/>
        <family val="2"/>
      </rPr>
      <t> </t>
    </r>
  </si>
  <si>
    <t>PRESTAR SERVICIOS DE APOYO A LA GESTIÓN PARA DESARROLLAR LAS ACTIVIDADES ASOCIADAS AL PROCESO DE CONOCIMIENTO DE RIESGO QUE ESTÁ A CARGO DE LA SUBDIRECCIÓN DE ANÁLISIS DE RIESGOS Y EFECTOS DEL CAMBIO CLIMÁTICO.</t>
  </si>
  <si>
    <t>PRESTAR SERVICIOS PROFESIONALES ESPECIALIZADOS PARA LA ESTRUCTURACIÓN, SEGUIMIENTO Y ANÁLISIS DE LA ZONIFICACIÓN DETALLADA DE RIESGO POR AVENIDAS TORRENCIALES EN EL DISTRITO CAPITAL, ASÍ COMO LOS ESTUDIOS Y DISEÑOS QUE PROYECTE LA SUBDIRECCIÓN DE ANÁLISIS DE RIESGOS Y EFECTOS DEL CAMBIO CLIMÁTICO</t>
  </si>
  <si>
    <t>Prestar servicios profesionales para analizar, compilar y actualizar la información relacionada con la gestión del riesgo y gestión del cambio climático como insumo para la continua actualización de los escenarios de riesgo priorizados por el IDIGER en el marco del proceso del conocimiento del riesgo en el Distrito Capital.</t>
  </si>
  <si>
    <t>PRESTAR SERVICIOS PROFESIONALES ESPECIALIZADOS PARA REALIZAR ACTIVIDADES DE SEGUIMIENTO A LAS CONDICIONES DE ESTABILIDAD LOS SITIOS DE INTERVENCIÓN Y SECTORES CRÍTICOS DE LA CIUDAD DE BOGOTÁ, PARA PRIORIZAR LAS ACCIONES DE REDUCCIÓN DE RIESGO EN LAS ZONAS CON CONDICIÓN DE RIESGO POR MOVIMIENTOS EN MASA Y ZONAS CON AMENAZA POR INUNDACIÓN</t>
  </si>
  <si>
    <t>PRESTAR SERVICIOS PROFESIONALES ESPECIALIZADOS PARA REALIZAR ACTIVIDADES PARA EL FORTALECIMIENTO DEL PROCESO DEL CONOCIMIENTO DEL RIESGO SÍSMICO MEDIANTE LA COMPILACIÓN, ANÁLISIS Y PROCESAMIENTO DE LA INFORMACIÓN QUE SE REGISTRA POR LA RED DE ACELERÓGRAFOS DE BOGOTÁ - RAB Y A PARTIR DE LA CUAL SE GENERE NUEVA INFORMACIÓN QUE SIRVA DE ENTRADA EN LOS MODELOS PARA LA EVALUACIÓN DE ESCENARIOS DE DAÑOS EN EL DISTRITO CAPITAL.</t>
  </si>
  <si>
    <t>PRESTAR SERVICIOS PROFESIONALES ESPECIALIZADOS, BRINDANDO ACOMPAÑAMIENTO EN LAS ACTIVIDADES DE ARTICULACIÓN Y VERIFICACIÓN DE LOS PROCESOS Y ACCIONES DE RESPUESTA A EMERGENCIAS Y/O DESASTRES QUE SEAN REQUERIDOS POR LA SUBDIRECCIÓN PARA EL MANEJO DE EMERGENCIAS Y DESASTRES DEL IDIGER</t>
  </si>
  <si>
    <t>PRESTAR SERVICIOS PROFESIONALES ESPECIALIZADOS PARA LA OPERACIÓN Y ELABORACIÓN DE PRODUCTOS DERIVADOS DEL RADAR METEOROLÓGICO DEL IDIGER, COMO PARTE DE LA IMPLEMENTACIÓN DEL SISTEMA DE ALERTA DE BOGOTÁ.</t>
  </si>
  <si>
    <t>PRESTAR SERVICIOS DE APOYO A LA GESTIÓN PARA DESARROLLAR LAS ACTIVIDADES ASISTENCIALES ADMINISTRATIVAS ASOCIADAS CON EL PROCESO DE GESTIÓN DOCUMENTAL A CARGO DE LA SUBDIRECCIÓN DE ANÁLISIS DE RIESGOS Y EFECTOS DEL CAMBIO CLIMÁTICO.</t>
  </si>
  <si>
    <t>PRESTAR SERVICIOS PROFESIONALES ESPECIALIZADOS BRINDANDO ACOMPAÑAMIENTO EN LAS ACCIONES DE ARTICULACIÓN, GESTIÓN, CONSOLIDACIÓN Y SEGUIMIENTO DE LOS ASUNTOS PRECONTRACTUALES Y CONTRACTUALES QUE SEAN REQUERIDOS POR LA SUBDIRECCIÓN PARA EL MANEJO DE EMERGENCIAS Y DESASTRES DEL IDIGER</t>
  </si>
  <si>
    <t>PRESTAR SERVICIOS DE APOYO A LA GESTIÓN PARA CONTRIBUIR EN LAS ACTIVIDADES RELACIONADAS CON EL CUMPLIMIENTO DE LAS METAS ASOCIADAS A LA SUBDIRECCIÓN PARA LA REDUCCIÓN DEL RIESGO Y ADAPTACIÓN AL CAMBIO CLIMÁTICO Y EN PARTICULAR CON EL PROGRAMA DE REASENTAMIENTO DE FAMILIAS EN ALTO RIESGO NO MITIGABLE</t>
  </si>
  <si>
    <t>N/A</t>
  </si>
  <si>
    <t>PRESTAR SERVICIOS PROFESIONALES ESPECIALIZADOS PARA REALIZAR LA ZONIFICACIÓN DETALLADA DE RIESGO POR AVENIDAS TORRENCIALES EN EL DISTRITO CAPITAL, EN EL COMPONENTE HIDRÁULICO, ASÍ COMO ACTIVIDADES DEL GRUPO DE ESTUDIOS Y DISEÑOS DE LA SUBDIRECCIÓN DE ANÁLISIS DE RIESGOS Y EFECTOS DEL CAMBIO CLIMÁTICO</t>
  </si>
  <si>
    <t>PRESTAR SERVICIOS PROFESIONALES PARA ADELANTAR Y FORTALECER LAS ACTIVIDADES REQUERIDAS EN EL SEGUIMIENTO A LA EJECUCIÓN CUANTITATIVA, ADMINISTRATIVA Y FINANCIERA DEL PROYECTO DE INVERSIÓN A CARGO DE LA SUBDIRECCIÓN PARA LA REDUCCIÓN DEL RIESGO Y ADAPTACIÓN AL CAMBIO CLIMÁTICO.</t>
  </si>
  <si>
    <t>Prestar servicios profesionales para desarrollar todas las actividades que hacen parte del procedimiento de elaboración de certificaciones de amenaza y riesgo en el Distrito capital, a cargo de la Subdirección de Análisis de Riesgo y Efectos del Cambio Climático.</t>
  </si>
  <si>
    <t>PRESTAR SERVICIOS PROFESIONALES PARA PROPORCIONAR LA SISTEMATIZACIÓN Y ANÁLISIS DE INFORMACIÓN LOCAL Y DISTRITAL COMO INSUMO PARA ADELANTAR LAS ACTIVIDADES RELACIONADAS CON LA CAPACITACIÓN CIUDADANA EN TEMAS DE GESTIÓN DE RIESGOS Y ADAPTACIÓN AL CAMBIO CLIMÁTICO DEL NIVEL LOCAL QUE ESTÁN A CARGO DE LA SUBDIRECCIÓN PARA LA REDUCCIÓN DEL RIESGO Y ADAPTACIÓN AL CAMBIO CLIMÁTICO.</t>
  </si>
  <si>
    <t>Prestar servicios profesionales especializados como abogado para brindar acompañamiento legal en la ejecución de acciones y desarrollo de actividades relacionadas con el plan anual de auditoría en el marco de los lineamientos normativos vigentes y roles de evaluación en el ejercicio de la auditoría interna, orientado en la prevención y evaluación de la gestión del riesgo del IDIGER.</t>
  </si>
  <si>
    <t>Prestar servicios asistenciales en la ejecución de las actividades transversales propias del proceso de gestión local, a cargo de la Subdirección para la Reducción del Riesgo y Adaptación al Cambio Climático.</t>
  </si>
  <si>
    <t>PRESTAR LOS SERVICIOS PROFESIONALES PARA EFECTUAR EL ACOMPAÑAMIENTO JURIDICO, EN RELACIÓN CON LAS ETAPAS PRECONTRACTUAL, CONTRACTUAL Y POS CONTRACTUAL DE LOS PROCESOS DE CONTRATACIÓN, ASÍ COMO LA ORIENTACIÓN LEGAL EN LOS DEMÁS ASUNTOS QUE REQUIERA LA SUBDIRECCIÓN PARA LA REDUCCIÓN DEL RIESGO Y ADAPTACIÓN AL CAMBIO CLIMÁTICO.</t>
  </si>
  <si>
    <t>PRESTAR SERVICIOS PROFESIONALES ESPECIALIZADOS PARA LA ELABORACIÓN O REVISIÓN DE INSUMOS Y DOCUMENTOS TÉCNICOS DERIVADOS DEL ANÁLISIS DE RIESGOS EN SITUACIONES DE EMERGENCIAS, CALAMIDAD O DESASTRE, EN CUMPLIMIENTO DE LA ESTRATEGIA DE RESPUESTA DE IDIGER</t>
  </si>
  <si>
    <t>PRESTAR SERVICIOS PROFESIONALES PARA REALIZAR LA ACTUALIZACIÓN Y CARGUE DE LAS CAPAS MISIONALES DE DIAGNÓSTICOS TÉCNICOS, CONCEPTOS TÉCNICOS Y REASENTAMIENTOS, EN LA BASE DE DATOS GEOGRÁFICA CORPORATIVA DEL IDIGER.</t>
  </si>
  <si>
    <t>PRESTAR SERVICIOS PROFESIONALES PARA LA ELABORACIÓN DE INSUMOS Y DOCUMENTOS TÉCNICOS REQUERIDOS EN CUMPLIMIENTO DE LA ESTRATEGIA DE RESPUESTA ANTE SITUACIONES DE RIESGO, EMERGENCIAS, CALAMIDAD O DESASTRE DEL IDIGER</t>
  </si>
  <si>
    <t>PRESTAR SERVICIOS DE APOYO A LA GESTIÓN, EN LA EJECUCION DE ACTIVIDADES OPERATIVAS DE CONDUCCION QUE SEAN REQUERIDAS, EN CUMPLIMIENTO DE LA MISIÓN Y OBJETIVOS DEL IDIGER</t>
  </si>
  <si>
    <t>PRESTAR SERVICIOS PROFESIONALES ESPECIALIZADOS PARA LA ELABORACIÓN O REVISIÓN DE INSUMOS Y DOCUMENTOS TÉCNICOS DERIVADOS DEL ANÁLISIS DE RIESGOS EN SITUACIONES DE EMERGENCIAS, CALAMIDAD O DESASTRE, EN CUMPLIMIENTO DE LA ESTRATEGIA DE RESPUESTA DE IDIGER.</t>
  </si>
  <si>
    <t>PRESTAR SERVICIOS PROFESIONALES, BRINDANDO ACOMPAÑAMIENTO EN LAS ACTIVIDADES ADMINISTRATIVAS Y OPERATIVAS DE VERIFICACIÓN DE AGLOMERACIONES EN EL DISTRITO CAPITAL, QUE SEAN REQUERIDAS POR LA SUBDIRECCIÓN PARA EL MANEJO DE EMERGENCIAS Y DESASTRES DEL IDIGER.</t>
  </si>
  <si>
    <t>PRESTAR SERVICIOS PROFESIONALES ASOCIADOS AL COMPONENTE JURÍDICO, REQUERIDO EN LA EJECUCIÓN DEL PROCESO DE ADQUISICIÓN PREDIAL, EN EL MARCO DEL PROGRAMA DE REASENTAMIENTO A CARGO DE LA SUBDIRECCIÓN PARA LA REDUCCIÓN DEL RIESGO Y ADAPTACIÓN AL CAMBIO CLIMÁTICO.</t>
  </si>
  <si>
    <t>Prestar servicios profesionales especializados para contribuir con la asistencia técnica a nivel local en gestión de riesgos y adaptación al cambio climático y la articulación de la secretaría técnica de los consejos locales de gestión de riesgos y cambio climático.</t>
  </si>
  <si>
    <t>PRESTAR SERVICIOS PROFESIONALES ESPECIALIZADOS PARA CONTRIBUIR CON LA ASISTENCIA TÉCNICA A NIVEL LOCAL EN GESTIÓN DE RIESGOS Y ADAPTACIÓN AL CAMBIO CLIMÁTICO Y LA ARTICULACIÓN DE LA SECRETARÍA TÉCNICA DE LOS CONSEJOS LOCALES DE GESTIÓN DE RIESGOS Y CAMBIO CLIMÁTICO.</t>
  </si>
  <si>
    <t>PRESTAR SERVICIOS PROFESIONALES PARA EL SUMINISTRO DE INSUMOS GEOGRÁFICOS REQUERIDOS, PARA LA ELABORACIÓN DE LOS DOCUMENTOS TÉCNICOS EMITIDOS POR LA ENTIDAD, CONSULTA DE ANTECEDENTES, ATENCIÓN A EMERGENCIAS Y ACTUALIZACIÓN DE CAPAS MISIONALES PARA EL CARGUE EN LA BASE DE DATOS GEOGRÁFICA CORPORATIVA.</t>
  </si>
  <si>
    <t>PRESTAR SERVICIOS PROFESIONALES ESPECIALIZADOS, BRINDANDO ACOMPAÑAMIENTO EN LAS ACTIVIDADES ASOCIADAS AL CUMPLIMIENTO DE LOS PROCESOS Y PROCEDIMIENTOS PARA LA PREPARACIÓN DE RESPUESTA QUE SEAN REQUERIDOS POR LA SUBDIRECCIÓN PARA EL MANEJO DE EMERGENCIAS Y DESASTRES DEL IDIGER.</t>
  </si>
  <si>
    <t>PRESTAR SERVICIOS DE APOYO A LA GESTIÓN A LA SUBDIRECCIÓN PARA EL MANEJO DE EMERGENCIAS Y DESASTRES, EN LAS ACTIVIDADES DE OPERACIÓN DEL CENTRO DE INFOMACIÓN Y TELECOMUNICACIONES - CITEL DEL IDIGER Y SU INTEGRACIÓN CON LA RED DISTRITAL DE COMUNICACIONES DE EMERGENCIAS”.</t>
  </si>
  <si>
    <t>PRESTAR SERVICIOS PROFESIONALES ESPECIALIZADOS AL IDIGER, PARA COADYUVAR EN LA DEFINICIÓN DE LOS LINEAMIENTOS REQUERIDOS PARA LA GENERACIÓN DE UN INSTRUMENTO DE PROTECCIÓN FINANCIERA, COMO EN LA OPTIMIZACIÓN DE LOS PROCESOS MISIONALES A CARGO DE LA SUBDIRECCIÓN PARA LA REDUCCIÓN DEL RIESGO Y ADAPTACIÓN AL CAMBIO CLIMÁTICO.</t>
  </si>
  <si>
    <t>PRESTAR SERVICIOS DE APOYO A LA GESTIÓN A LA SUBDIRECCIÓN PARA EL MANEJO DE EMERGENCIAS Y DESASTRES, EN LAS ACTIVIDADES DE OPERACIÓN DEL CENTRO DE INFOMACIÓN Y TELECOMUNICACIONES - CITEL DEL IDIGER Y SU INTEGRACIÓN CON LA RED DISTRITAL DE COMUNICACIONES DE EMERGENCIAS.</t>
  </si>
  <si>
    <t>PRESTACIÓN DE SERVICIOS PROFESIONALES PARA ADELANTAR EL SEGUIMIENTO TÉCNICO Y ADMINISTRATIVO POR PARTE DE IDIGER, A LA EJECUCIÓN DE LAS OBRAS DE MITIGACIÓN DE RIESGOS, OBRAS DE EMERGENCIA Y PARA LOS PROCESOS DE MANTENIMIENTO, ADECUACIÓN Y RECUPERACIÓN DE PREDIOS A CARGO DE LA SUBDIRECCIÓN PARA LA REDUCCIÓN DEL RIESGO Y ADAPTACIÓN AL CAMBIO CLIMÁTICO.</t>
  </si>
  <si>
    <t>PRESTAR SERVICIOS DE APOYO A LA GESTIÓN PARA CONTRIBUIR EN LAS ACTIVIDADES INHERENTES AL PROGRAMA DE REASENTAMIENTO DE FAMILIAS UBICADAS EN ZONA DE ALTO RIESGO NO MITIGABLE, QUE ADELANTA LA SUBDIRECCIÓN DE REDUCCIÓN DEL RIESGO Y ADAPTACIÓN AL CAMBIO CLIMÁTICO.</t>
  </si>
  <si>
    <t>PRESTAR LOS SERVICIOS PROFESIONALES ESPECIALIZADOS PARA REVISAR EL COMPONENTE ESTRUCTURAL QUE SE REQUIERE EN LA EJECUCION DE LAS OBRAS DE MITIGACIÓN DE RIESGOS, OBRAS DE EMERGENCIA, PROCESOS DE MANTENIMIENTO, ADECUACIÓN Y RECUPERACIÓN DE PREDIOS A CARGO DE LA SUBDIRECCIÓN PARA LA REDUCCIÓN DEL RIESGO Y ADAPTACIÓN AL CAMBIO CLIMÁTICO.</t>
  </si>
  <si>
    <t>PRESTAR SERVICIOS PROFESIONALES ESPECIALIZADOS PARA LLEVAR A CABO LAS ACCIONES DE SEGUIMIENTO EN EL MARCO DEL CONOCIMIENTO DE LOS ESCENARIOS DE RIESGO A LOS PROCESOS RELACIONADOS CON EL PROYECTO DE INVERSIÓN DE FORTALECIMIENTO DEL CONOCIMIENTO DEL RIESGO DE DESASTRES Y EFECTOS DEL CAMBIO CLIMÁTICO, A CARGO DE LA SUBDIRECCIÓN DE ANÁLISIS DE RIESGOS Y EFECTOS DEL CAMBIO CLIMÁTICO, PROPENDIENDO POR SU EFECTIVIDAD, EFICACIA Y AL ALCANCE DE LOS LOGROS Y METAS DEFINIDAS</t>
  </si>
  <si>
    <t>PRESTAR SERVICIOS DE APOYO A LA GESTIÓN, EN LA EJECUCION DE ACTIVIDADES OPERATIVAS DE CONDUCCION QUE SEAN REQUERIDAS, EN CUMPLIMIENTO DE LA MISIÓN Y OBJETIVOS DEL IDIGER.</t>
  </si>
  <si>
    <t>PRESTAR SERVICIOS PROFESIONALES, BRINDANDO ACOMPAÑAMIENTO EN LAS ACCIONES DE ATENCIÓN SOCIAL Y GESTION DE AYUDAS HUMANITARIAS QUE SEAN REQUERIDAS, CONFORME A LA ESTRATEGIA DISTRITAL DE RESPUESTA Y A LOS LINEAMIENTOS DEFINIDOS POR LA SUBDIRECCIÓN PARA EL MANEJO DE EMERGENCIAS Y DESASTRES DEL IDIGER.</t>
  </si>
  <si>
    <t>Prestar servicios profesionales especializados para contribuir con la asistencia técnica a nivel local en gestión de riesgos y adaptación al cambio climático y la articulación de la secretaría técnica de los consejos locales de gestión de riesgos y cambio climático</t>
  </si>
  <si>
    <t>PRESTAR SERVICIOS PROFESIONALES ESPECIALIZADOS PARA LAS ACTIVIDADES DE IMPLEMENTACIÓN Y SOPORTE DEL SISTEMA DE ALERTA DE BOGOTÁ-SAB.</t>
  </si>
  <si>
    <t>PRESTAR SERVICIOS PROFESIONALES PARA REALIZAR ACTIVIDADES DEL CRONOGRAMA MANTENIMIENTOS CORRECTIVOS Y PREVENTIVOS DE LA RED DE MONITOREO DEL SISTEMA DE ALERTAS TEMPRANAS.</t>
  </si>
  <si>
    <t>PRESTAR SERVICIOS PROFESIONALES PARA ELABORAR LAS LIQUIDACIONES DE LOS RECONOCIMIENTOS ECONÓMICOS REQUERIDOS PARA ADELANTAR LA ETAPA DE OFERTA DE COMPRA DE LOS PREDIOS OBJETO DE ADQUISICIÓN PREDIAL EN EL MARCO DEL PROGRAMA DE REASENTAMIENTO A CARGO DE LA SUBDIRECCIÓN PARA LA REDUCCIÓN DEL RIESGO Y ADAPTACIÓN AL CAMBIO CLIMÁTICO.</t>
  </si>
  <si>
    <t>PRESTAR LOS SERVICIOS PROFESIONALES ESPECIALIZADOS PARA REVISAR EL COMPONENTE AMBIENTAL, HÍDRICO Y SANITARIO POR PARTE DEL IDIGER, REQUERIDO PARA ADELANTAR LAS OBRAS DE MITIGACIÓN DE RIESGOS, OBRAS DE EMERGENCIA Y PARA LOS PROCESOS DE MANTENIMIENTO, ADECUACIÓN Y RECUPERACIÓN DE PREDIOS A CARGO DE LA SUBDIRECCIÓN PARA LA REDUCCIÓN DEL RIESGO Y ADAPTACIÓN AL CAMBIO CLIMÁTICO.</t>
  </si>
  <si>
    <t>Prestar servicios profesionales para adelantar la optimización, mejora, administración y puesta en marcha del Sistema de Gestión Predial y Reasentamiento a cargo de la Subdirección para Reducción del Riesgo Adaptación al Cambio Climático.</t>
  </si>
  <si>
    <t>PRESTAR SERVICIOS DE APOYO A LA GESTIÓN DEL IDIGER, CON EL FIN DE EFECTUAR LAS ACCIONES ENCAMINADAS AL SEGUIMIENTO, ASISTENCIA Y IMPULSO DEL EJERCICIO ADMINISTRATIVO PROPIO DE LA DIRECCIÓN GENERAL DE LA ENTIDAD</t>
  </si>
  <si>
    <t>RESTAR LOS SERVICIOS PROFESIONALES PARA EFECTUAR LAS ACTIVIDADES QUE PERMITAN LA GENERACIÓN, VERIFICACIÓN Y PRESENTACIÓN DE INFORMES QUE SEAN REQUERIDOS EN LA SUBDIRECCIÓN CORPORATIVA Y DE ASUNTOS DISCIPLINARIOS</t>
  </si>
  <si>
    <t>PRESTAR LOS SERVICIOS PROFESIONALES JURÍDICOS ESPECIALIZADOS PARA ATENDER ACCIONES JUDICIALES EN LAS QUE SEA PARTE LA ENTIDAD Y BRINDAR ACOMPAÑAMIENTO EN LOS TEMAS JURIDICOS REQUERIDOS POR EL IDIGER</t>
  </si>
  <si>
    <t>PRESTAR SERVICIOS DE APOYO A LA GESTIÓN, PARA LA EJECUCIÓN DE ACTIVIDADES OPERATIVAS Y ADMINISTRATIVAS DE LA SUBDIRECCIÓN PARA EL MANEJO DE EMERGENCIAS Y DESASTRES</t>
  </si>
  <si>
    <t>PRESTAR SERVICIOS PROFESIONALES PARA REALIZAR LAS ACTIVIDADES DE ACOMPAÑAMIENTO EN LA IMPLEMENTACIÓN DE PRUEBAS PARA LOS APLICATIVOS INFORMÁTICOS DEL IDIGER.</t>
  </si>
  <si>
    <t>PRESTAR SERVICIOS PROFESIONALES PARA BRINDAR ACOMPAÑAMIENTO JURÍDICO EN DESARROLLO DE ACTIVIDADES LEGALES Y PROCESOS RELACIONADOS CON LA GESTIÓN CONTRACTUAL REQUERIDOS POR LA ENTIDAD EN ESPECIAL POR LA SUBDIRECCIÓN DE ANÁLISIS DE RIESGOS Y EFECTOS DEL CAMBIO CLIMÁTICO.</t>
  </si>
  <si>
    <t>PRESTAR SERVICIOS PROFESIONALES ESPECIALIZADOS PARA LLEVAR A CABO LA REVISIÓN DE LAS DECISIONES PROYECTADAS EN LOS PROCESOS DISCIPLINARIOS ADELANTADOS EN PRIMERA INSTANCIA POR PARTE DE LA SUBDIRECCION CORPORATIVA Y ASUNTOS DISCIPLINARIOS DEL IDIGER.</t>
  </si>
  <si>
    <t>PRESTAR SERVICIOS PROFESIONALES ESPECIALIZADOS, BRINDANDO ACOMPAÑAMIENTO EN LAS ACTIVIDADES DE PLANEACIÓN, EJECUCIÓN, SEGUIMIENTO Y SOCIALIZACION DE LAS ACCIONES DE FORTALECIMIENTO PARA LA RESPUESTA Y LA REDUCCIÓN DEL RIESGO DE DESASTRES DEL IDIGER</t>
  </si>
  <si>
    <t>PRESTAR SERVICIOS PROFESIONALES ESPECIALIZADOS PARA BRINDAR ORIENTACIÓN, ACOMPAÑAMIENTO Y EFECTUAR RECOMENDACIONES EN LOS TEMAS RELACIONADOS CON LA GESTION CONTRACTUAL QUE SE ADELANTE POR PARTE DEL IDIGER</t>
  </si>
  <si>
    <t>PRESTAR SERVICIOS DE APOYO A LA GESTIÓN, EN LAS ACCIONES DE VERIFICACIÓN Y ARTICULACIÓN DE LOS PROCESOS Y PROCEDIMIENTOS QUE SEAN REQUERIDOS POR LA SUBDIRECCIÓN PARA EL MANEJO DE EMERGENCIAS Y DESASTRES DEL IDIGER</t>
  </si>
  <si>
    <t>RESTAR SERVICIOS PROFESIONALES PARA REALIZAR LAS ACTIVIDADES DE IMPLEMENTACIÓN Y SOPORTE DE LOS APLICATIVOS INFORMÁTICOS REQUERIDOS POR EL IDIGER.</t>
  </si>
  <si>
    <t>PRESTAR SERVICIOS PROFESIONALES PARA FORTALECER EL DESARROLLO DEL PROGRAMA DE REASENTAMIENTO DE FAMILIAS EN ALTO RIESGO NO MITIGABLE, DESDE EL COMPONENTE SOCIAL, A TRAVÉS DE LAS ACTIVIDADES REQUERIDAS PARA LA ADQUISICIÓN PREDIAL DE LAS VIVIENDAS IDENTIFICADAS EN LAS ZONAS DE RIESGO, UBICADAS EN LAS DIFERENTES LOCALIDADES DEL DISTRITO CAPITAL</t>
  </si>
  <si>
    <t>PRESTAR SERVICIOS PROFESIONALES ESPECIALIZADOS BRINDANDO ACOMPAÑAMIENTO EN LAS ACCIONES DE PLANEACIÓN, ARTICULACIÓN INTER INSTITUCIONAL Y DEFINICIÓN DE ACCIONES DE RESPUESTA A EMERGENCIAS Y/O DESASTRES, QUE SEAN REQUERIDAS CONFORME LA ESTRATEGIA DISTRITAL DE RESPUESTA Y EN CUMPLIMIENTO DE LA MISIÓN Y OBJETIVOS DEL IDIGER Y DEL SDGR-CC</t>
  </si>
  <si>
    <t>PRESTAR SERVICIOS PROFESIONALES ESPECIALIZADOS EN LA EJECUCIÓN DE LAS ACTIVIDADES OPERATIVAS, ADMINISTRATIVAS Y DE LOGISTICA QUE SEAN REQUERIDAS POR LA SUBDIRECCIÓN PARA EL MANEJO DE EMERGENCIAS Y DESASTRES EN EL MARCO DE ACTUACIÓN DE LA ESTRATEGIA DISTRITAL DE RESPUESTA.</t>
  </si>
  <si>
    <t>PRESTAR SERVICIOS PROFESIONALES ESPECIALIZADOS EN LAS ACCIONES DE VERIFICACIÒN Y RESPUESTA A EMERGENCIAS QUE SEAN REQUERIDAS CONFORME LA ESTRATEGIA DISTRITAL DE RESPUESTA, EN CUMPLIMIENTO DE LA MISIÓN Y OBJETIVOS DEL IDIGER Y DEL SDGR-CC.</t>
  </si>
  <si>
    <t>PRESTAR SERVICIOS PROFESIONALES ESPECIALIZADOS PARA CONTRIBUIR CON LA EJECUCIÓN DEL COMPONENTE DE SOSTENIBILIDAD Y MEJORAMIENTO DEL SISTEMA DE GESTIÓN DE CALIDAD EN LOS PROCESOS TRANSVERSALES DE LA SUBDIRECCIÓN CORPORATIVA Y ASUNTOS DISCIPLINARIOS DEL INSTITUTO DISTRITAL DE GESTIÓN DE RIESGO Y CAMBIO CLIMÁTICO - IDIGER.</t>
  </si>
  <si>
    <t>Prestar servicios profesionales especializados para fomentar y articular los planes de Gestión del Riesgo de Desastres relacionados con las entidades Públicas y Privadas – PGRDEPP de acuerdo con lo dispuesto por el Decreto Nacional 2157 de 2017, y que están a cargo de la Subdirección para la Reducción del Riesgo y Adaptación al Cambio Climático.</t>
  </si>
  <si>
    <t>PRESTAR SERVICIOS PROFESIONALES ESPECIALIZADOS EN LA EJECUCIÓN DE LAS ACTIVIDADES OPERATIVAS Y DE LOGISTICA QUE SEAN REQUERIDAS POR LA SUBDIRECCIÓN PARA EL MANEJO DE EMERGENCIAS Y DESASTRES EN EL MARCO DE ACTUACIÓN DE LA ESTRATEGIA DISTRITAL DE RESPUESTA DEL IDIGER.</t>
  </si>
  <si>
    <t>Prestar servicios profesionales para acompañar de manera transversal la ejecución del componente catastral, para la adquisición, identificación y georreferenciación de los predios susceptibles de intervención por parte de la Subdirección de Reducción de Riesgos y Adaptación al Cambio Climático.</t>
  </si>
  <si>
    <t>PRESTAR SERVICIOS PROFESIONALES ESPECIALIZADOS, BRINDANDO ACOMPAÑAMIENTO JURÍDICO A LOS PROCESOS Y ACTIVIDADES QUE SEAN REQUERIDAS POR LA SUBDIRECCIÓN PARA EL MANEJO DE EMERGENCIAS Y DESASTRES Y EL ORDENADOR DEL GASTO DEL IDIGER.</t>
  </si>
  <si>
    <t>PRESTAR SERVICIOS DE APOYO A LA GESTIÓN EN LAS ACCIONES OPERATIVAS NECESARIAS PARA LA EJECUCIÓN DE LOS PROCESOS DE NATURALEZA ADMINISTRATIVA, PRESUPUESTAL Y DE PLANEACIÓN QUE SEAN REQUERIDOS POR LA SUBDIRECCIÓN PARA EL MANEJO DE EMERGENCIAS Y DESASTRES DEL IDIGER.</t>
  </si>
  <si>
    <t>PRESTAR SERVICIOS PROFESIONALES PARA BRINDAR ACOMPAÑAMIENTO EN LA REALIZACION DE LAS ACCIONES QUE HACEN PARTE DEL PLAN ANUAL DE AUDITORIA VIGENTE EN PROCESOS ESTRATÉGICOS Y DE APOYO, ATENDIENDO EL MARCO LEGAL DEL EJERCICIO DE LA AUDITORIA INTERNA, EL MODELO INTEGRADO DE PLANEACIÓN Y GESTIÓN Y LOS ROLES ASIGNADOS POR DISPOSICIÓN LEGAL A LA OFICINA DE CONTROL INTERNO</t>
  </si>
  <si>
    <t>PRESTAR SERVICIOS DE APOYO A LA GESTIÓN A LA SUBDIRECCIÓN PARA EL MANEJO DE EMERGENCIAS Y DESASTRES, EN LAS ACTIVIDADES DE OPERACIÓN DEL CENTRO DE INFORMACIÓN Y TELECOMUNICACIONES - CITEL DEL IDIGER Y SU INTEGRACIÓN CON LA RED DISTRITAL DE COMUNICACIONES DE EMERGENCIAS</t>
  </si>
  <si>
    <t>PRESTAR LOS SERVICIOS PROFESIONALES ESPECIALIZADOS PARA EJERCER LA DEFENSA JUDICIAL Y EXTRAJUDICIAL DEL IDIGER Y FONDIGER, ASI COMO BRINDAR ASESORIA JURÍDICA EN LOS TEMAS REQUERIDOS POR LA OFICINA ASESORA JURIDICA.</t>
  </si>
  <si>
    <t>Prestar servicios de apoyo a la gestión para adelantar los procesos administrativos de personal y las demás novedades a cargo del grupo de Gestión del Talento Humano de la Subdirección Corporativa y Asuntos Disciplinarios.</t>
  </si>
  <si>
    <t>PRESTAR SERVICIOS PROFESIONALES ESPECIALIZADOS PARA EL DESARROLLO Y REVISIÓN DE LAS ACTIVIDADES DE ANÁLISIS Y EVALUACIÓN DETALLADA DE AMENAZAS POR MOVIMIENTOS EN MASA, EN EL MARCO DE LOS PROCESOS DE LA CADENA DEL URBANISMO Y LA CONSTRUCCIÓN DE LA CUAL FORMA PARTE DEL IDIGER, TENIENDO EN CUENTA LAS ACTUALIZACIONES NORMATIVAS Y TECNOLÓGICAS REALIZADAS AL RESPECTO.</t>
  </si>
  <si>
    <t>PRESTAR SERVICIOS PROFESIONALES ESPECIALIZADOS BRINDANDO ACOMPAÑAMIENTO EN LAS ACCIONES DE VERIFICACION TECNICA QUE PERMITAN LA ADECUADA ESTRUCTURACIÓN DE LOS PROCESOS CONTRACTUALES QUE SEAN REQUERIDOS EN DESARROLLO DE LA GESTIÓN DEL IDIGER.</t>
  </si>
  <si>
    <t>PRESTAR SERVICIOS PROFESIONALES ESPECIALIZADOS, BRINDANDO ACOMPAÑAMIENTO EN LAS ACTIVIDADES DE SEGUIMIENTO A LOS PROCESOS JURIDICOS QUE SERAN REQUERIDOS POR LA SUBDIRECCIÓN PARA EL MANEJO DE EMERGENCIAS Y DESASTRES Y LOS RELACIONADOS CON LAS ACCIONES DE PREPARACIÓN Y RESPUESTA, CONFORME A LOS LINEAMIENTOS DEFINIDOS POR EL IDIGER.</t>
  </si>
  <si>
    <t>PRESTAR SERVICIOS DE APOYO A LA GESTIÓN EN LAS ACTIVIDADES ADMINISTRATIVAS QUE SEAN REQUERIDAS POR LA SUBDIRECCIÓN PARA EL MANEJO DE EMERGENCIAS Y DESASTRES DEL IDIGER, EN EL PROCESO DE VERIFICACIÓN DE LOS SISTEMAS DE TRANSPORTE VERTICAL, PUERTAS ELÉCTRICAS Y DE AGLOMERACIONES MEDIANTE EL REPORTE DOCUMENTAL Y LA ACTUALIZACIÓN DEL SISTEMA DE INFORMACIÓN Y SERVICIO AL CIUDADANO.</t>
  </si>
  <si>
    <t>PRESTAR SERVICIOS PROFESIONALES ESPECIALIZADOS PARA LA GENERACIÓN Y ANÁLISIS DE INFORMACIÓN COMO RESULTADO DEL MONITOREO DIARIO E HISTÓRICO DE LA INFORMACIÓN CAPTURADA EN LA RED HIDROMETEOROLÓGICA DENTRO DE LA IMPLEMENTACIÓN DEL SISTEMA DE ALERTA DE BOGOTÁ EN EL COMPONENTE HIDROLÓGICO E HIDRÁULICO.</t>
  </si>
  <si>
    <t>Prestar servicios profesionales especializados para la elaboración de los documentos técnicos producto del análisis del escenario actual de amenaza por inundación y propender por su articulación con los instrumentos de planificación territorial y demás instrumentos sectoriales que desarrollen las entidades del distrito con competencia en la gestión del riesgo por fenómenos de inundación.</t>
  </si>
  <si>
    <t>PRESTAR SERVICIOS PROFESIONALES ESPECIALIZADOS PARA EL DESARROLLO DE LAS ACTIVIDADES DE ANÁLISIS Y EVALUACIÓN DETALLADA DE AMENAZAS POR MOVIMIENTOS EN MASA, EN EL MARCO DE LOS PROCESOS DE LA CADENA DEL URBANISMO Y LA CONSTRUCCIÓN DE LA CUAL FORMA PARTE DEL IDIGER, TENIENDO EN CUENTA LAS ACTUALIZACIONES NORMATIVAS Y TECNOLÓGICAS REALIZADAS AL RESPECTO, ASÍ COMO LA EVALUACIÓN DE LOS DOCUMENTOS DE GESTIÓN DE RIESGO DE DESASTRE QUE DESARROLLE LA  LA SUBDIRECCIÓN DE ANÁLISIS DE RIESGOS Y EFECTOS DEL CAMBIO CLIMÁTICO</t>
  </si>
  <si>
    <t>PRESTAR SERVICIOS DE APOYO A LA GESTIÓN PARA REALIZAR ACTIVIDADES RELACIONADAS CON EL PROCESO DE GESTIÓN DOCUMENTAL DE LA ENTIDAD, CONFORME A LA NORMATIVIDAD ARCHIVÍSTICA VIGENTE PARA LA SUBDIRECCIÓN CORPORATIVA Y ASUNTOS DISCIPLINARIOS</t>
  </si>
  <si>
    <t>PRESTAR SERVICIOS DE APOYO A LA GESTIÓN PARA REALIZAR ACTIVIDADES RELACIONADAS CON EL PROCESO DE GESTIÓN DOCUMENTAL DE LA ENTIDAD, CONFORME A LA NORMATIVIDAD ARCHIVÍSTICA VIGENTE PARA LA SUBDIRECCIÓN CORPORATIVA Y ASUNTOS DISCIPLINARIOS.</t>
  </si>
  <si>
    <t>PRESTAR SERVICIOS PROFESIONALES PARA BRINDAR ACOMPAÑAMIENTO A LA OFICINA DE CONTROL INTERNO, RESPECTO A LA PARTICIPACIÓN Y SEGUIMIENTO EN LA EJECUCIÓN DEL PLAN ANUAL DE AUDITORÍAS EN PROCESOS FINANCIEROS Y ADMINISTRATIVOS BAJO LINEAMIENTOS DEL SISTEMA DE CONTROL INTERNO CONTABLE, EN EL MARCO DEL MODELO INTEGRADO DE PLANEACIÓN Y GESTIÓN DE LAS ACTUACIONES QUE HACEN PARTE DE LA DISPOSICIÓN NORMATIVA QUE DESARROLLA LA OFICINA DE CONTROL INTERNO.</t>
  </si>
  <si>
    <t>PRESTAR SERVICIOS PROFESIONALES PARA REALIZAR ACTIVIDADES CONCERNIENTES A LA EVALUACIÓN Y ACTUALIZACIÓN DEL ESCENARIO DE AMENAZA POR MOVIMIENTOS EN MASA, EN EL MARCO DEL DESARROLLO DE LOS INSTRUMENTOS DE PLANIFICACIÓN TERRITORIAL DEL DISTRITO CAPITAL</t>
  </si>
  <si>
    <t>ARRENDAMIENTO DE ESPACIOS PARA EL ALOJAMIENTO DE LA ESTACIÓN: GRAN BRETAÑA. PERTENECIENTE A LA RED HIDROMETEREOLÓGICA DE BOGOTÁ, PROPIEDAD DE LA ENTIDAD. EL SITIO SE LOCALIZA EN EL KM 24 QUIBA ALTA SECTOR GRAN BRETAÑA FINCA EL CEBOLLAL.</t>
  </si>
  <si>
    <t>PRESTAR SERVICIOS DE APOYO A LA GESTIÓN A LA SUBDIRECCIÓN PARA EL MANEJO DE EMERGENCIAS Y DESASTRES, EN LAS ACTIVIDADES DE OPERACIÓN DEL CENTRO DE INFOMACIÓN Y TELECOMUNICACIONES - CITEL DEL IDIGER Y SU INTEGRACIÓN CON LA RED DISTRITAL DE COMUNICACIONES DE EMERGENCIAS</t>
  </si>
  <si>
    <t>PRESTAR SERVICIOS DE APOYO A LA GESTION AL IDIGER EN LAS ACTIVIDADES DE PREPARACION Y SOCIALIZACIÓN DE LOS INSTRUMENTOS Y LINEAMIENTOS DE SEGURIDAD Y SALUD EN EL TRABAJO, COMO COMPONENTE DE LAS ACCIONES DE PREPARACIÓN Y RESPUESTA A EMERGENCIAS REQUERIDAS PARA EL CUMPLIMIENTO DE LA MISIÓN Y OBJETIVOS DEL IDIGER</t>
  </si>
  <si>
    <t>PRESTAR SERVICIOS DE APOYO A LA GESTIÓN AL IDIGER, PARA BRINDAR ACOMPAÑAMIENTO EN LAS ACCIONES DE SEGUIMIENTO EN EL MARCO DEL FORTALECIMIENTO INSTITUCIONAL, A LOS PROCESOS RELACIONADOS CON EL PROYECTO DE INVERSIÓN ASIGNADO A LA SUBDIRECCIÓN CORPORATIVA Y ASUNTOS DISCIPLINARIOS</t>
  </si>
  <si>
    <t>Prestar servicios profesionales especializados para realizar las actividades relacionadas con la etapa contractual y postcontractual, y atender las peticiones relacionadas con la Gestión Contractual</t>
  </si>
  <si>
    <t>PRESTAR SERVICIOS DE APOYO A LA GESTIÓN PARA LA ELABORACIÓN DE LOS INFORMES DE SIVICOF, MANEJO DEL SECOP Y DEMÁS PLATAFORMAS REQUERIDAS EN EL PROCESO DE GESTIÓN CONTRACTUAL.</t>
  </si>
  <si>
    <t>Prestar servicios profesionales especializados para la revisión y el desarrollo de las actividades concernientes a la evaluación y actualización del escenario actual de amenaza por movimientos en masa, en el marco de la implementación de los instrumentos de planificación territorial del Distrito Capital</t>
  </si>
  <si>
    <t>PRESTAR EL SERVICIO DE MANTENIMIENTO PREVENTIVO Y CORRECTIVO QUE INCLUYE EL SUMINISTRO E INSTALACIÓN DE REPUESTOS ORIGINALES Y MANO DE OBRA PARA LOS VEHÍCULOS DE PROPIEDAD DE LA ENTIDAD.</t>
  </si>
  <si>
    <t>Arrendamiento de espacios para el alojamiento de la estación Kennedy perteneciente a la red Hidrometereológica de Bogotá, propiedad de la entidad. El sitio se localiza en la vivienda ubicada en la carrera 80 N° 57 G – 92 SUR (dirección nueva), Kennedy – Porvenir.</t>
  </si>
  <si>
    <t>PRESTAR SERVICIOS DE APOYO A LA GESTIÓN, PARA LA EJECUCIÓN DE ACTIVIDADES OPERATIVAS Y ADMINISTRATIVAS, EN EL MARCO DEL PROCEDIMIENTO ASOCIADO A LA LÍNEA DE GESTIÓN HUMANITARIA, DE LA SUBDIRECCIÓN PARA EL MANEJO DE EMERGENCIAS Y DESASTRES DEL IDIGER.</t>
  </si>
  <si>
    <t>PRESTAR SERVICIOS DE APOYO A LA GESTIÓN, EN LA EJECUCIÓN DE ACTIVIDADES OPERATIVAS DE CONDUCCIÓN QUE SEAN REQUERIDAS EN CUMPLIMIENTO DE LA MISIÓN Y OBJETIVOS DEL IDIGER.</t>
  </si>
  <si>
    <t>PRESTAR SERVICIOS PROFESIONALES ESPECIALIZADOS PARA BRINDAR ACOMPAÑAMIENTO JURIDICO PARA ADELANTAR ACTIVIDADES DE VERIFICACIÓN LEGAL Y ADMINISTRATIVA DE LOS DIFERENTES PROCESOS, ASÍ COMO EN LA REVISIÓN DE DOCUMENTOS QUE CORRESPONDAN A LA DIRECCIÓN GENERAL DEL IDIGER.</t>
  </si>
  <si>
    <t>EL INSTITUTO DISTRITAL DE GESTIÓN DE RIESGOS Y CAMBIO CLIMÁTICO –IDIGER-, EN CALIDAD DE COMODANTE, ENTREGA DE FORMA REAL Y MATERIAL LA UNIDAD ADMINISTRATIVA Y REHABILITACIÓN DE MANTENIMIENTO VIAL, EN CALIDAD DE COMODATARIA, A TÍTULO DE COMODATO O PRÉSTAMO DE USO, EL SISTEMA PORTABLE DE TRITURACIÓN DE ESCOMBROS DE CONSTRUCCIÓN IDENTIFICADO CON PLACAS 15633, 15635, 15636, 15637, 15641, 15642, 16665, 16840, 15638, 15639, 15640</t>
  </si>
  <si>
    <t>PRESTAR SERVICIOS PROFESIONALES PARA LA EJECUCIÓN Y SEGUIMIENTO A LAS ACTIVIDADES ASOCIADAS A LOS COMPONENTES ESTRATÉGICOS, DE GOBIERNO DIGITAL Y TEMAS ADMINISTRATIVOS DE LA OFICINA TIC DE LA ENTIDAD</t>
  </si>
  <si>
    <t>PRESTAR SERVICIOS DE APOYO TÉCNICO PARA EL SOPORTE Y MANTENIMIENTOS CORRECTIVOS Y PREVENTIVOS EN SU COMPONENTE ELÉCTRICO Y ELECTRÓNICO PARA LAS ESTACIONES QUE COMPONEN EL SISTEMA DE ALERTAS TEMPRANAS.</t>
  </si>
  <si>
    <t>PRESTAR SERVICIOS PROFESIONALES ESPECIALIZADOS PARA EL DESARROLLO DE LA ACTUALIZACIÓN E IMPLEMENTACIÓN, ASÍ COMO LA PUESTA EN MARCHA Y SOPORTE TÉCNICO DE LA APLICACIÓN WEB DENOMINADA SISTEMA ÚNICO DE REGISTRO ESCOLAR -SURE- DEL IDIGER.</t>
  </si>
  <si>
    <t>PRESTAR SERVICIOS PROFESIONALES PARA ALIMENTAR Y MONITOREAR LAS REDES OFICIALES DEL IDIGER Y MANTENER INFORMADA A LA CIUDADANÍA DE BOGOTÁ, MEDIANTE LA CREACIÓN Y DIFUSIÓN DE CONTENIDOS INSTITUCIONALES RELACIONADOS CON LA GESTIÓN DE RIESGOS Y EL CAMBIO CLIMÁTICO</t>
  </si>
  <si>
    <t>PRESTAR SERVICIOS PROFESIONALES PARA ESTABLECER RELACIONES DE CONTACTO CON LAS ORGANIZACIONES SOCIALES Y COMUNITARIAS DE LAS LOCALIDADES DE BOGOTÁ, PARA MANTENER INFORMADA DE MANERA PERMANENTE A LA CIUDADANÍA ACERCA DE LOS TEMAS RELACIONADOS CON LA GESTIÓN DE RIESGOS, LA ADAPTACIÓN AL CAMBIO CLIMÁTICO Y LA PREPARACIÓN FRENTE A EMERGENCIAS.</t>
  </si>
  <si>
    <t>PRESTAR SERVICIOS PROFESIONALES PARA DESARROLLAR TODAS LAS ACTIVIDADES QUE HACEN PARTE DEL PROCEDIMIENTO DE ELABORACIÓN DE CERTIFICACIONES DE AMENAZA Y RIESGO EN EL DISTRITO CAPITAL, A CARGO DE LA SUBDIRECCIÓN DE ANÁLISIS DE RIESGO Y EFECTOS DEL CAMBIO CLIMÁTICO.</t>
  </si>
  <si>
    <t>Prestar servicios de apoyo a la gestión para contribuir en las actividades inherentes al programa de reasentamiento de familias ubicadas en zona de alto riesgo no mitigable, que adelanta la Subdirección de Reducción del Riesgo y Adaptación al Cambio Climático.</t>
  </si>
  <si>
    <t>Prestar servicios profesionales especializados para contribuir con la asistencia técnica a nivel local en gestión de riesgos y adaptación al cambio climático y la articulación de la secretaría técnica de los consejos locales de gestión de riesgos y cambio climático”.</t>
  </si>
  <si>
    <t>PRESTAR LOS SERVICIOS PROFESIONALES ESPECIALIZADOS PARA ATENDER LOS ASUNTOS QUE IMPLIQUEN TANTO LA REPRESENTACIÓN COMO LA DEFENSA JUDICIAL Y EXTRAJUDICIAL EN LOS QUE HAGA PARTE EL IDIGER, ASI COMO LOS ASUNTOS RELACIONADOS CON LA ASESORÍA JURÍDICA REQUERIDOS POR LA OFICINA ASESORA JURÍDICA.</t>
  </si>
  <si>
    <t>PRESTAR SERVICIOS DE APOYO A LA GESTIÓN, EN LAS ACTIVIDADES DE CONDUCCIÓN DEL VEHÍCULO DE PROPIEDAD DE LA ENTIDAD, PARA EL CUMPLIMIENTO DE LA MISIÓN Y OBJETIVOS DEL INSTITUTO DISTRITAL DE GESTIÓN DE RIESGOS Y CAMBIO CLIMÁTICO – IDIGER.</t>
  </si>
  <si>
    <t>PRESTAR SERVICIOS ESPECIALIZADOS A LA DIRECCIÓN PARA ATENDER LAS PETICIONES, REQUERIMIENTOS Y SOLICITUDES PRESENTADAS POR LAS DIFERENTES ENTIDADES ESTATALES, ORGANOS DE CONTROL E INSTITUCIONES DE VIGILANCIA.</t>
  </si>
  <si>
    <t>PRESTAR SERVICIOS PROFESIONALES ESPECIALIZADOS CON EL FIN DE HACER SEGUIMIENTO A LOS PLANES, PROGRAMAS Y PROYECTOS Y A LA EJECUCIÓN PRESUPUESTAL A CARGO DE LAS SUBDIRECCIONES DE LA ENTIDAD, EN EL MARCO DEL CUMPLIMIENTO DE LAS METAS DEL INSTITUTO DISTRITAL DE GESTIÓN DE RIESGOS Y CAMBIO CLIMÁTICO – IDIGER</t>
  </si>
  <si>
    <t>PRESTAR SERVICIOS PROFESIONALES ESPECIALIZADOS PARA APODERAR Y REPRESENTAR AL IDIGER EN LAS DIFERENTES INSTANCIAS JUDICIALES Y EXTRAJUDICALES, ASI COMO BRINDAR EL ACOMPAÑAMIENTO Y ASESORIA EN LOS TEMAS REQUERIDOS POR LA ENTIDAD</t>
  </si>
  <si>
    <t>PRESTAR SERVICIOS PROFESIONALES ESPECIALIZADOS, BRINDANDO ACOMPAÑAMIENTO EN LA GESTIÓN Y EJECUCIÓN DE LAS ACTIVIDADES NECESARIAS DE PREPARACION Y RESPUESTA A EMERGENCIAS Y/O DESASTRES, EN EL MARCO DE LOS PROCESOS DE LA SUBDIRECCIÓN PARA EL MANEJO DE EMERGENCIAS Y DESASTRES DEL IDIGER</t>
  </si>
  <si>
    <t>PRESTAR SERVICIOS PROFESIONALES ESPECIALIZADOS AL IDIGER, EN LA EJECUCIÓN DE LAS ACTIVIDADES TÉCNICAS Y OPERATIVAS DE VERIFICACIÓN Y SEGUIMIENTO DE AGLOMERACIONES QUE SEAN REQUERIDAS POR LA SUBDIRECCIÓN PARA EL MANEJO DE EMERGENCIAS Y DESASTRES DEL IDIGER.</t>
  </si>
  <si>
    <t>Prestar servicios profesionales para fortalecer el desarrollo del programa de reasentamiento de familias en alto riesgo no mitigable, desde el componente social, a través de las actividades requeridas para la adquisición predial de las viviendas identificadas en las zonas de riesgo, ubicadas en las diferentes localidades del Distrito Capital.</t>
  </si>
  <si>
    <t>PRESTAR SERVICIOS ASISTENCIALES PARA APOYAR Y ADELANTAR LA GESTIÓN TRANSVERSAL Y ADMINISTRATIVA QUE SEAN REQUERIDAS EN EL MARCO DE LAS OBRAS DE MITIGACIÓN, OBRAS DE EMERGENCIA Y DE LOS PROCESOS DE MANTENIMIENTO DE OBRAS, ADECUACIÓN Y RECUPERACIÓN DE PREDIOS, A CARGO DE LA SUBDIRECCIÓN PARA LA REDUCCIÓN DEL RIESGO Y ADAPTACIÓN AL CAMBIO CLIMÁTICO.</t>
  </si>
  <si>
    <t>PRESTAR SERVICIOS PROFESIONALES ESPECIALIZADOS PARA REALIZAR LA ACTUALIZACIÓN Y CARGUE DE INFORMACIÓN CARTOGRÁFICA Y GEORREFERENCIADA EN LA BASE DE DATOS GEOGRÁFICA CORPORATIVA DEL IDIGER, ASÍ COMO DE SUMINISTRAR INSUMOS CARTOGRÁFICOS PARA LA ATENCIÓN DE EMERGENCIAS Y ELABORACIÓN DE DOCUMENTOS TÉCNICOS.</t>
  </si>
  <si>
    <t>PRESTAR SERVICIOS PROFESIONALES ESPECIALIZADOS PARA REALIZAR ACTIVIDADES DE DEFENSA JUDICIAL EN MATERIA ADMINISTRATIVA, EN GARANTÍA DE LOS INTERESES DEL IDIGER.</t>
  </si>
  <si>
    <t>PRESTAR SERVICIOS PROFESIONALES JURIDICOS EN LAS ETAPAS PRECONTRACTUALES DE LOS TRAMITES DE CONTRATACION QUE SE REQUIERAN PARA FORTALCER EL PROCESO DE CONOCIMIENTO DEL RIESGO QUE DESARROLLO POR EL IDIGER.</t>
  </si>
  <si>
    <t>Prestar servicios profesionales para adelantar las acciones de capacitación y promoción de la gestión del riesgo y adaptación al cambio climático en los procesos especiales abordados por el IDIGER en el marco de la reducción del riesgo y adaptación al cambio climático del Distrito capital.</t>
  </si>
  <si>
    <t>PRESTAR SERVICIOS PROFESIONALES ESPECIALIZADOS PARA CONTRIBUIR CON LA ASISTENCIA TÉCNICA A NIVEL LOCAL EN GESTIÓN DE RIESGOS Y ADAPTACIÓN AL CAMBIO CLIMÁTICO Y LA ARTICULACIÓN DE LA SECRETARÍA TÉCNICA DE LOS CONSEJOS LOCALES DE GESTIÓN DE RIESGOS Y CAMBIO CLIMÁTICO</t>
  </si>
  <si>
    <t>Prestar servicios profesionales especializados para la elaboración de los documentos técnicos producto del análisis del escenario actual de amenaza por movimiento en masa e inundación y verificar su articulación con las actualizaciones técnicas y normativas de los instrumentos de planificación intermedia con competencia del Idiger.</t>
  </si>
  <si>
    <t>PRESTAR SERVICIOS DE APOYO PARA LOS SOPORTES Y MANTENIMIENTOS PREVENTIVOS Y CORRECTIVOS EN SU COMPONENTE ELÉCTRICO DE LAS ESTACIONES QUE COMPONEN EL SISTEMA DE ALERTA DE BOGOTÁ.</t>
  </si>
  <si>
    <t>PRESTAR SERVICIOS DE APOYO A LA GESTIÓN EN EL PROCESO DE GESTIÓN CONTRACTUAL EN LO RELACIONADO CON EL RECIBO, ASIGNACIÓN Y SEGUIMIENTO DE CORRESPONDENCIA Y DEMÁS ACTIVIDADES REQUERIDAS POR LA OFICINA ASESORA JURIDICA</t>
  </si>
  <si>
    <t>CONTRATAR LA PRESTACIÓN DE SERVICIOS PARA ADELANTAR EL PROGRAMA DE BIENESTAR E INCENTIVOS DEL IDIGER</t>
  </si>
  <si>
    <t>PRESTAR SERVICIOS PROFESIONALES ESPECIALIZADOS BRINDANDO ACOMPAÑAMIENTO EN LAS ACTIVIDADES DE SEGUIMIENTO AL SISTEMA INTEGRADO DE GESTIÓN, ASI COMO A LOS TEMAS ASOCIADOS A LA PLANEACIÓN Y GESTION DE LOS ASUNTOS ADMINISTRATIVOS Y PRESUPUESTALES QUE SEAN REQUERIDOS POR LA SUBDIRECCIÓN PARA EL MANEJO DE EMERGENCIAS Y DESASTRES DEL IDIGER.</t>
  </si>
  <si>
    <t>CONTRATAR LOS SEGUROS QUE AMPAREN LOS INTERESES PATRIMONIALES ACTUALES Y FUTUROS, ASÍ COMO LOS BIENES DE PROPIEDAD DEL INSTITUTO DISTRITAL DE GESTIÓN DE RIESGOS Y CAMBIO CLIMATICO – IDIGER, QUE ESTÉN BAJO SU RESPONSABILIDAD Y CUSTODIA Y AQUELLOS QUE SEAN ADQUIRIDOS PARA DESARROLLAR LAS FUNCIONES INHERENTES A SU ACTIVIDAD Y CUALQUIER OTRA PÓLIZA DE SEGUROS QUE REQUIERA LA ENTIDAD EN EL DESARROLLO DE SU ACTIVIDAD</t>
  </si>
  <si>
    <t>CONTRATAR LA PRESTACIÓN DEL SERVICIO DE CORREO CERTIFICADO DE MENSAJERÍA EXPRESA Y MOTORIZADA PARA LA DISTRIBUCIÓN Y ENTREGA DE LA CORRESPONDENCIA EXTERNA GENERADA POR EL IDIGER</t>
  </si>
  <si>
    <t>PRESTAR SERVICIOS PROFESIONALES EN MATERIA JURÍDICA PARA DAR RESPUESTA A LAS DISTINTAS PETICIONES Y RECLAMACIONES ADMINISTRATIVAS RELACIONADAS CON LAS ACCIONES DE PREPARACIÓN Y RESPUESTA PARA EL MANEJO DE EMERGENCIAS Y DESASTRES DEL IDIGER.</t>
  </si>
  <si>
    <t>PRESTAR SERVICIOS PROFESIONALES PARA REALIZAR ACTIVIDADES ASOCIADAS A LA IMPLEMENTACIÓN DEL PLAN INSTITUCIONAL DE GESTIÓN AMBIENTAL PIGA Y PLAN DE ACCIÓN CUATRIENAL AMBIENTAL -PACA-, PARA LA SUBDIRECCIÓN CORPORATIVA Y ASUNTOS DISCIPLINARIOS DEL IDIGER.</t>
  </si>
  <si>
    <t>PRESTAR SERVICIOS PROFESIONALES, BRINDANDO ACOMPAÑAMIENTO EN EL PROCESO DE PREPARATIVOS Y ATENCIÓN SOCIAL EN SITUACIONES DE EMERGENCIA, CALAMIDAD, DESASTRES Y/O RELOCALIZACIÓN TRANSITORIA EN EL DISTRITO CAPITAL, EN LO REFERENTE A LA LÍNEA DE GESTIÓN HUMANITARIA DE LA SUBDIRECCIÓN PARA EL MANEJO DE EMERGENCIAS Y DESASTRES DEL IDIGER.</t>
  </si>
  <si>
    <t>PRESTAR LOS SERVICIOS DE TRANSPORTE, DEPÓSITO, CUSTODIA, ATENCIÓN DE PRÉSTAMOS DOCUMENTALES Y ORGANIZACIÓN DE DOCUMENTOS DE ARCHIVO QUE CONFORMAN EL FONDO DOCUMENTAL DEL IDIGER, DE ACUERDO A LAS NECESIDADES, INSTRUMENTOS Y LINEAMIENTOS ARCHIVÍSTICOS VIGENTES EN LA ENTIDAD.</t>
  </si>
  <si>
    <t>Prestar servicios profesionales especializados para la elaboración de documentos técnicos y respuestas oficiales a solicitudes dónde se requieran pronunciamientos relacionados con análisis estructural de edificaciones a cargo de la Subdirección de Análisis de Riesgos y Efectos del Cambio Climático.</t>
  </si>
  <si>
    <t>CONTRATAR EL SOPORTE, MANTENIMIENTO Y SERVICIOS ADICIONALES QUE SE REQUIERAN DEL SOFTWARE MOTORSYSTEM.</t>
  </si>
  <si>
    <t>PRESTAR SERVICIOS PROFESIONALES ESPECIALIZADOS PARA ADELANTAR LAS ACTIVIDADES DE ACTUALIZACIÓN E IMPLEMENTACIÓN DEL COMPONENTE DE CAMBIO CLIMÁTICO A CARGO DE LA SUBDIRECCIÓN PARA LA REDUCCIÓN DEL RIESGO Y ADAPTACIÓN AL CAMBIO CLIMÁTICO.</t>
  </si>
  <si>
    <t>PRESTAR SERVICIOS PROFESIONALES ESPECIALIZADOS PARA BRINDAR ACOMPAÑAMIENTO EN LA REVISION DE LAS SOLICITUDES DE LOS ENTES DE CONTROL Y DEMÁS ENTIDADES, LA PROYECCIÓN DE LAS RESPUESTAS Y ORIENTACIÓN EN LAS ACTIVIDADES QUE DEBA ADELANTAR EL IDIGER PARA DAR CUMPLIMIENTO A LOS REQUERIMIENTOS EFECTUADOS POR ESTOS ENTES</t>
  </si>
  <si>
    <t>PRESTAR SERVICIOS PROFESIONALES PARA REALIZAR EL SEGUIMIENTO AL COMPONENTE SOCIAL Y COMUNITARIO DE LAS OBRAS DE MITIGACIÓN DE RIESGOS, OBRAS DE EMERGENCIA, PROCESOS DE MANTENIMIENTO, ADECUACIÓN Y RECUPERACIÓN DE PREDIOS QUE SE ADELANTEN EN LOS DIFERENTES ESCENARIOS DE RIESGO QUE PUEDA SER OBJETO DE INTERVENCIÓN EN EL MARCO DE LAS METAS ASOCIADAS A LA SUBDIRECCIÓN PARA LA REDUCCIÓN DEL RIESGO Y ADAPTACIÓN AL CAMBIO CLIMÁTICO.</t>
  </si>
  <si>
    <t>PRESTAR EL SERVICIO DE ALQUILER DE EQUIPOS TECNOLÓGICOS Y PERIFÉRICOS DE ACUERDO A LAS CANTIDADES Y ESPECIFICACIONES REQUERIDAS PARA SOPORTAR TECNOLÓGICAMENTE EL CUMPLIMIENTO DE LOS OBJETIVOS Y METAS DEL PDGRCC (video Proyectores)</t>
  </si>
  <si>
    <t>: “CONTRATAR EL SERVICIO DE RECOLECCIÓN, ALMACENAMIENTO, TRATAMIENTO Y DISPOSICIÓN FINAL DE LOS RESIDUOS GENERADOS POR LA ENTIDAD.</t>
  </si>
  <si>
    <t>CONTRATAR LA REALIZACION DE LOS EXAMENES MEDICOS OCUPACIONALES PARA LOS FUNCIONARIOS DE LA ENTIDAD</t>
  </si>
  <si>
    <t>PRESTAR SERVICIOS PROFESIONALES A LA OFICINA ASESORA JURÍDICA PARA ATENER PETICIONES Y REQUERIMIENTOS, EMITIR CONCEPTOS Y DEMÁS ASUNTOS RELACIONADOS CON LA ASESORÍA LEGAL REQUERIDOS POR LA ENTIDAD.</t>
  </si>
  <si>
    <t>PRESTAR EL SERVICIO INTEGRAL DE ASEO Y CAFETERÍA PARA LAS INSTALACIONES DEL IDIGER, DE ACUERDO CON LAS ESPECIFICACIONES TÉCNICAS REQUERIDAS POR LA ENTIDAD</t>
  </si>
  <si>
    <t>CONTRATAR LA REVISIÓN, MANTENIMIENTO, RECARGA, SUMINISTRO DE EXTINTORES Y ELEMENTOS PARA SU INSTALACIÓN EN LAS SEDES Y PARQUE AUTOMOTOR DEL INSTITUTO DISTRITAL DE GESTIÓN DE RIESGOS Y CAMBIO CLIMÁTICO –IDIGER.</t>
  </si>
  <si>
    <t>PRESTAR SERVICIO DE SOPORTE EN SITIO, MANTENIMIENTO PREVENTIVO Y CORRECTIVO DE EQUIPOS DE CÓMPUTO, PERIFÉRICOS DE ENTRADA Y SALIDA, CON BOLSA DE RESPUESTOS PARA LOS ACTIVOS PERTENECIENTES A LA ENTIDAD COORDINADOR DEL SDGR-CC</t>
  </si>
  <si>
    <t>PRESTAR SERVICIOS PROFESIONALES ESPECIALIZADOS, BRINDANDO ACOMPAÑAMIENTO EN LAS ACTIVIDADES DE SEGUIMIENTO A LOS PROCESOS JURIDICOS QUE SERAN REQUERIDOS POR LA SUBDIRECCIÓN PARA EL MANEJO DE EMERGENCIAS Y DESASTRES Y LOS RELACIONADOS CON LAS ACCIONES DE PREPARACIÓN Y RESPUESTA, CONFORME A LOS LINEAMIENTOS DEFINIDOS POR EL IDIGER</t>
  </si>
  <si>
    <t>PRESTAR LOS SERVICIOS PROFESIONALES EN LA IMPLEMENTACIÓN DE ACCIONES DEL MODELO INTEGRADO DE PLANEACIÓN Y GESTIÓN MIPG Y DEL SISTEMA DE GESTIÓN DE LA CALIDAD</t>
  </si>
  <si>
    <t>PRESTAR SERVICIOS PROFESIONALES ESPECIALIZADOS PARA REALIZAR LA ZONIFICACIÓN DETALLADA DE RIESGO POR AVENIDAS TORRENCIALES EN EL DISTRITO CAPITAL, EN EL COMPONENTE GEOTÉCNICO, ASÍ COMO ACTIVIDADES DEL GRUPO DE ESTUDIOS Y DISEÑOS DE LA SUBDIRECCIÓN DE ANÁLISIS DE RIESGOS Y EFECTOS DEL CAMBIO CLIMÁTICO.</t>
  </si>
  <si>
    <t>PRESTAR SERVICIOS DE APOYO A LA GESTIÓN, EN LAS ACTIVIDADES DE CONDUCCION DE LOS VEHICULOS DE PROPIEDAD DEL IDIGER, PARA LA REALIZACIÓN DE LOS RECORRIDOS DE LAS DEPENDENCIAS MISIONALES, ESTRATÉGICAS Y DE APOYO A LA GESTIÓN, PARA EL CUMPLIMIENTO DE LA MISIÓN Y OBJETIVOS DE LA ENTIDAD</t>
  </si>
  <si>
    <t>PRESTAR SERVICIOS PROFESIONALES PARA REALIZAR LA ZONIFICACIÓN DETALLADA DE RIESGO POR AVENIDAS TORRENCIALES EN EL DISTRITO CAPITAL, EN EL COMPONENTE GEOLÓGICO Y GEOMORFOLÓGICO, ASÍ COMO ACTIVIDADES DEL GRUPO DE ESTUDIOS Y DISEÑOS DE LA SUBDIRECCIÓN DE ANÁLISIS DE RIESGOS Y EFECTOS DEL CAMBIO CLIMÁTICO</t>
  </si>
  <si>
    <t>PRESTAR SERVICIOS PROFESIONALES PARA EL PROCESAMIENTO, VALIDACIÓN, ESTRUCTURACIÓN, GENERACIÓN Y DOCUMENTACIÓN DE INFORMACIÓN CARTOGRÁFICA Y/O GEORREFERENCIADA PARA REALIZAR LA ZONIFICACIÓN DETALLADA DE RIESGO POR AVENIDAS TORRENCIALES, ASÍ COMO ACTIVIDADES DEL GRUPO DE ESTUDIOS Y DISEÑOS DE LA SUBDIRECCIÓN DE ANÁLISIS DE RIESGOS Y EFECTOS DEL CAMBIO CLIMÁTICO.</t>
  </si>
  <si>
    <t>PRESTAR SERVICIO DE RENOVACIÓN ANTE LACNIC DE PREFIJO IPV6 PREFIJO Y IPV4 Y ASN.</t>
  </si>
  <si>
    <t>PRESTAR SERVICIOS PROFESIONALES ESPECIALIZADOS EN GEOTECNIA PARA EL ANÁLISIS TÉCNICO DE LOS ESTUDIOS Y ESCENARIOS DE RIESGO POR MOVIMIENTOS EN MASA Y AVENIDAS TORRENCIALES.</t>
  </si>
  <si>
    <t>Estudio de riesgo por movimientos en masa, patología estructural y diseño de obras de reducción de riesgo para el polígono del proyecto Ródano, sector el Refugio de la localidad Chapinero.</t>
  </si>
  <si>
    <t>PRESTAR SERVICIOS PROFESIONALES PARA REALIZAR ACTIVIDADES RELACIONADAS CON EL SEGUIMIENTO A LA DEPRECIACIÓN Y EL CÁLCULO DEL DETERIORO DE LOS ACTIVOS DE LA ENTIDAD Y CON EL PROCESO DE GESTIÓN ADMINISTRATIVA-ALMACÉN DE LA SUBDIRECCIÓN CORPORATIVA Y DE ASUNTOS DISCIPLINARIOS.</t>
  </si>
  <si>
    <t>PRESTAR EL SERVICIO DE MANTENIMIENTO PREVENTIVO Y CORRECTIVO DE AIRES ACONDICIONADOS DE PRECISIÓN, AIRES ACONDICIONADOS MINISPLIT Y PLANTA ELECTRICA DEL IDIGER, CON SUMINISTRO DE REPUESTOS Y MANO DE OBRA, DE ACUERDO A LAS CANTIDADES Y ESPECIFICACIONES TÉCNICAS SOLICITADAS POR LA ENTIDAD</t>
  </si>
  <si>
    <t>PRESTAR SERVICIOS PROFESIONALES PARA APOYAR LA INCORPORACIÓN DEL ENFOQUE ÉTNICO EN LAS ACCIONES Y ACTIVIDADES IMPLEMENTADAS EN EL PROCESO DE LA REDUCCIÓN DEL RIESGO Y LA ADAPTACIÓN AL CAMBIO CLIMÁTICO QUE DESARROLLA EL INSTITUTO DISTRITAL PARA LA GESTIÓN DE RIESGOS Y CAMBIO CLIMÁTICO - IDIGER</t>
  </si>
  <si>
    <t>CONSTRUCCION DE LAS OBRAS PARA LA MITIGACIÓN DEL RIESGO POR REMOCIÓN EN MASA PRESENTADO EN EL BARRIO DIVINO NIÑO SECTOR 2, EN LA LOCALIDAD DE CIUDAD BOLIVAR DE BOGOTA D.C.</t>
  </si>
  <si>
    <t>PRESTAR LOS SERVICIOS PROFESIONALES JURÍDICOS ESPECIALIZADOS PARA TEMAS DE ASESORÍA LEGAL, CONTRACTUALES Y REPRESENTACIÓN JUDICIAL DEL IDIGER.</t>
  </si>
  <si>
    <t>PRESTACIÓN DE SERVICIOS PROFESIONALES ESPECIALIZADOS COMO ABOGADO PARA BRINDAR ORIENTACIÓN EN LAS ACTIVIDADES RELACIONADAS CON LA EJECUCIÓN DEL PLAN ANUAL DE AUDITORÍA EN EL MARCO JURÍDICO DEL EJERCICIO DE LA AUDITORÍA INTERNA Y EL DESARROLLO DE ROLES DE LA OFICINA DE CONTROL INTERNO DEL IDIGER</t>
  </si>
  <si>
    <t>INTERVENTORÍA TÉCNICA ADMINISTRATIVA Y FINANCIERA PARA EL ESTUDIO DE RIESGO POR MOVIMIENTOS EN MASA, PATOLOGÍA ESTRUCTURAL Y DISEÑO DE OBRAS DE REDUCCIÓN DE RIESGO PARA EL POLÍGONO DEL PROYECTO RÓDANO, SECTOR EL REFUGIO DE LA LOCALIDAD CHAPINERO.</t>
  </si>
  <si>
    <t>PRESTAR SERVICIOS DE APOYO A LA GESTIÓN PARA REALIZAR ACTIVIDADES QUE CONTRIBUYAN CON LA IMPLEMENTACIÓN DE LAS POLÍTICAS DE TRANSPARENCIA Y SERVICIO A LA CIUDADANÍA EN EL IDIGER, DE CONFORMIDAD CON LAS DISPOSICIONES LEGALES VIGENTES Y LOS PROCEDIMIENTOS INSTITUCIONALES.</t>
  </si>
  <si>
    <t>PRESTAR SERVICIOS PROFESIONALES A LA OFICINA ASESORA JURÍDICA PARA ACOMPAÑAR Y FORTALECER LOS PROCEDIMIENTOS DE CONTRATACIÓN PÚBLICA Y ACTIVIDADES DERIVADAS DE LA GESTIÓN CONTRACTUAL DE LA ENTIDAD A TRAVÉS DE LOS MEDIOS Y PLATAFORMAS UTILIZADAS PARA LA ADQUISICIÓN DE BIENES, PRODUCTOS Y SERVICIOS.</t>
  </si>
  <si>
    <t>PRESTAR SERVICIOS PROFESIONALES ESPECIALIZADOS PARA ADELANTAR ACCIONES DE SEGUIMIENTO Y CONTROL A LOS PLANES, PROGRAMAS Y METAS ASOCIADOS A LOS PROYECTOS DE INVERSIÓN DEL IDIGER.</t>
  </si>
  <si>
    <t>Prestar servicios de apoyo a la gestión en el marco de las actividades asociadas a la selección personal y las que son propias del área de Gestión de Talento Humano de la Subdirección Corporativa y Asuntos Disciplinarios del IDIGER.</t>
  </si>
  <si>
    <t>10/030/2021</t>
  </si>
  <si>
    <t>ESCENARIOS DE RIESGOS</t>
  </si>
  <si>
    <t>LÍNEA AGLOMERACIONES Y STV</t>
  </si>
  <si>
    <t>GESION SOCIAL Y  HUMANITARIA</t>
  </si>
  <si>
    <t>SERVICIOS DE PREPARATIVOS</t>
  </si>
  <si>
    <t>EJECUCIÓN DE OBRAS</t>
  </si>
  <si>
    <t xml:space="preserve">DIRECCIÓN GENERAL </t>
  </si>
  <si>
    <t>CONCEPTOS PARA LA PLANIFICACION TERRITORIAL</t>
  </si>
  <si>
    <t xml:space="preserve">ALMACEN </t>
  </si>
  <si>
    <t>OFICINA ASESORA COMUNICACIONES</t>
  </si>
  <si>
    <t>OFICINA ASESORA DE PLANEACION</t>
  </si>
  <si>
    <t>https://community.secop.gov.co/Public/Tendering/OpportunityDetail/Index?noticeUID=CO1.NTC.1685073&amp;isFromPublicArea=True&amp;isModal=False</t>
  </si>
  <si>
    <t>https://community.secop.gov.co/Public/Tendering/OpportunityDetail/Index?noticeUID=CO1.NTC.1686079&amp;isFromPublicArea=True&amp;isModal=False</t>
  </si>
  <si>
    <t>https://community.secop.gov.co/Public/Tendering/OpportunityDetail/Index?noticeUID=CO1.NTC.1693239&amp;isFromPublicArea=True&amp;isModal=False</t>
  </si>
  <si>
    <t>https://community.secop.gov.co/Public/Tendering/OpportunityDetail/Index?noticeUID=CO1.NTC.1692477&amp;isFromPublicArea=True&amp;isModal=False</t>
  </si>
  <si>
    <t>https://community.secop.gov.co/Public/Tendering/OpportunityDetail/Index?noticeUID=CO1.NTC.1697875&amp;isFromPublicArea=True&amp;isModal=False</t>
  </si>
  <si>
    <t>https://community.secop.gov.co/Public/Tendering/OpportunityDetail/Index?noticeUID=CO1.NTC.1697320&amp;isFromPublicArea=True&amp;isModal=False</t>
  </si>
  <si>
    <t>https://community.secop.gov.co/Public/Tendering/OpportunityDetail/Index?noticeUID=CO1.NTC.1697747&amp;isFromPublicArea=True&amp;isModal=False</t>
  </si>
  <si>
    <t>https://community.secop.gov.co/Public/Tendering/OpportunityDetail/Index?noticeUID=CO1.NTC.1697316&amp;isFromPublicArea=True&amp;isModal=False</t>
  </si>
  <si>
    <t>https://community.secop.gov.co/Public/Tendering/OpportunityDetail/Index?noticeUID=CO1.NTC.1697148&amp;isFromPublicArea=True&amp;isModal=False</t>
  </si>
  <si>
    <t>https://community.secop.gov.co/Public/Tendering/OpportunityDetail/Index?noticeUID=CO1.NTC.1714122&amp;isFromPublicArea=True&amp;isModal=False</t>
  </si>
  <si>
    <t>https://community.secop.gov.co/Public/Tendering/OpportunityDetail/Index?noticeUID=CO1.NTC.1726601&amp;isFromPublicArea=True&amp;isModal=False</t>
  </si>
  <si>
    <t>https://community.secop.gov.co/Public/Tendering/OpportunityDetail/Index?noticeUID=CO1.NTC.1714632&amp;isFromPublicArea=True&amp;isModal=False</t>
  </si>
  <si>
    <t>https://community.secop.gov.co/Public/Tendering/OpportunityDetail/Index?noticeUID=CO1.NTC.1714114&amp;isFromPublicArea=True&amp;isModal=False</t>
  </si>
  <si>
    <t>https://community.secop.gov.co/Public/Tendering/OpportunityDetail/Index?noticeUID=CO1.NTC.1711773&amp;isFromPublicArea=True&amp;isModal=False</t>
  </si>
  <si>
    <t>https://community.secop.gov.co/Public/Tendering/OpportunityDetail/Index?noticeUID=CO1.NTC.1713730&amp;isFromPublicArea=True&amp;isModal=False</t>
  </si>
  <si>
    <t>https://community.secop.gov.co/Public/Tendering/OpportunityDetail/Index?noticeUID=CO1.NTC.1712821&amp;isFromPublicArea=True&amp;isModal=False</t>
  </si>
  <si>
    <t>https://community.secop.gov.co/Public/Tendering/OpportunityDetail/Index?noticeUID=CO1.NTC.1721859&amp;isFromPublicArea=True&amp;isModal=False</t>
  </si>
  <si>
    <t>https://community.secop.gov.co/Public/Tendering/OpportunityDetail/Index?noticeUID=CO1.NTC.1714049&amp;isFromPublicArea=True&amp;isModal=False</t>
  </si>
  <si>
    <t>https://community.secop.gov.co/Public/Tendering/OpportunityDetail/Index?noticeUID=CO1.NTC.1714341&amp;isFromPublicArea=True&amp;isModal=False</t>
  </si>
  <si>
    <t>https://community.secop.gov.co/Public/Tendering/OpportunityDetail/Index?noticeUID=CO1.NTC.1721574&amp;isFromPublicArea=True&amp;isModal=False</t>
  </si>
  <si>
    <t>https://community.secop.gov.co/Public/Tendering/OpportunityDetail/Index?noticeUID=CO1.NTC.1720810&amp;isFromPublicArea=True&amp;isModal=False</t>
  </si>
  <si>
    <t>https://community.secop.gov.co/Public/Tendering/OpportunityDetail/Index?noticeUID=CO1.NTC.1721292&amp;isFromPublicArea=True&amp;isModal=False</t>
  </si>
  <si>
    <t>https://community.secop.gov.co/Public/Tendering/OpportunityDetail/Index?noticeUID=CO1.NTC.1724105&amp;isFromPublicArea=True&amp;isModal=False</t>
  </si>
  <si>
    <t>https://community.secop.gov.co/Public/Tendering/OpportunityDetail/Index?noticeUID=CO1.NTC.1726839&amp;isFromPublicArea=True&amp;isModal=False</t>
  </si>
  <si>
    <t>https://community.secop.gov.co/Public/Tendering/OpportunityDetail/Index?noticeUID=CO1.NTC.1726887&amp;isFromPublicArea=True&amp;isModal=False</t>
  </si>
  <si>
    <t>https://community.secop.gov.co/Public/Tendering/OpportunityDetail/Index?noticeUID=CO1.NTC.1745748&amp;isFromPublicArea=True&amp;isModal=False</t>
  </si>
  <si>
    <t>https://community.secop.gov.co/Public/Tendering/OpportunityDetail/Index?noticeUID=CO1.NTC.1743753&amp;isFromPublicArea=True&amp;isModal=False</t>
  </si>
  <si>
    <t>https://community.secop.gov.co/Public/Tendering/OpportunityDetail/Index?noticeUID=CO1.NTC.1733251&amp;isFromPublicArea=True&amp;isModal=False</t>
  </si>
  <si>
    <t>https://community.secop.gov.co/Public/Tendering/OpportunityDetail/Index?noticeUID=CO1.NTC.1738938&amp;isFromPublicArea=True&amp;isModal=False</t>
  </si>
  <si>
    <t>https://community.secop.gov.co/Public/Tendering/OpportunityDetail/Index?noticeUID=CO1.NTC.1735064&amp;isFromPublicArea=True&amp;isModal=False</t>
  </si>
  <si>
    <t>https://community.secop.gov.co/Public/Tendering/OpportunityDetail/Index?noticeUID=CO1.NTC.1734197&amp;isFromPublicArea=True&amp;isModal=False</t>
  </si>
  <si>
    <t>https://community.secop.gov.co/Public/Tendering/OpportunityDetail/Index?noticeUID=CO1.NTC.1738631&amp;isFromPublicArea=True&amp;isModal=False</t>
  </si>
  <si>
    <t>https://community.secop.gov.co/Public/Tendering/OpportunityDetail/Index?noticeUID=CO1.NTC.1735856&amp;isFromPublicArea=True&amp;isModal=False</t>
  </si>
  <si>
    <t>https://community.secop.gov.co/Public/Tendering/OpportunityDetail/Index?noticeUID=CO1.NTC.1738575&amp;isFromPublicArea=True&amp;isModal=False</t>
  </si>
  <si>
    <t>https://community.secop.gov.co/Public/Tendering/OpportunityDetail/Index?noticeUID=CO1.NTC.1739017&amp;isFromPublicArea=True&amp;isModal=False</t>
  </si>
  <si>
    <t>https://community.secop.gov.co/Public/Tendering/OpportunityDetail/Index?noticeUID=CO1.NTC.1739986&amp;isFromPublicArea=True&amp;isModal=False</t>
  </si>
  <si>
    <t>https://community.secop.gov.co/Public/Tendering/OpportunityDetail/Index?noticeUID=CO1.NTC.1738946&amp;isFromPublicArea=True&amp;isModal=False</t>
  </si>
  <si>
    <t>https://community.secop.gov.co/Public/Tendering/OpportunityDetail/Index?noticeUID=CO1.NTC.1747439&amp;isFromPublicArea=True&amp;isModal=False</t>
  </si>
  <si>
    <t>https://community.secop.gov.co/Public/Tendering/OpportunityDetail/Index?noticeUID=CO1.NTC.1743091&amp;isFromPublicArea=True&amp;isModal=False</t>
  </si>
  <si>
    <t>https://community.secop.gov.co/Public/Tendering/OpportunityDetail/Index?noticeUID=CO1.NTC.1748050&amp;isFromPublicArea=True&amp;isModal=False</t>
  </si>
  <si>
    <t>https://community.secop.gov.co/Public/Tendering/OpportunityDetail/Index?noticeUID=CO1.NTC.1747172&amp;isFromPublicArea=True&amp;isModal=False</t>
  </si>
  <si>
    <t>https://community.secop.gov.co/Public/Tendering/OpportunityDetail/Index?noticeUID=CO1.NTC.1749902&amp;isFromPublicArea=True&amp;isModal=False</t>
  </si>
  <si>
    <t>https://community.secop.gov.co/Public/Tendering/OpportunityDetail/Index?noticeUID=CO1.NTC.1756502&amp;isFromPublicArea=True&amp;isModal=False</t>
  </si>
  <si>
    <t>https://community.secop.gov.co/Public/Tendering/OpportunityDetail/Index?noticeUID=CO1.NTC.1758422&amp;isFromPublicArea=True&amp;isModal=False</t>
  </si>
  <si>
    <t>https://community.secop.gov.co/Public/Tendering/OpportunityDetail/Index?noticeUID=CO1.NTC.1758530&amp;isFromPublicArea=True&amp;isModal=False</t>
  </si>
  <si>
    <t>https://community.secop.gov.co/Public/Tendering/OpportunityDetail/Index?noticeUID=CO1.NTC.1754410&amp;isFromPublicArea=True&amp;isModal=False</t>
  </si>
  <si>
    <t>https://community.secop.gov.co/Public/Tendering/OpportunityDetail/Index?noticeUID=CO1.NTC.1758820&amp;isFromPublicArea=True&amp;isModal=False</t>
  </si>
  <si>
    <t>https://community.secop.gov.co/Public/Tendering/OpportunityDetail/Index?noticeUID=CO1.NTC.1761821&amp;isFromPublicArea=True&amp;isModal=False</t>
  </si>
  <si>
    <t>https://community.secop.gov.co/Public/Tendering/OpportunityDetail/Index?noticeUID=CO1.NTC.1759134&amp;isFromPublicArea=True&amp;isModal=False</t>
  </si>
  <si>
    <t>https://community.secop.gov.co/Public/Tendering/OpportunityDetail/Index?noticeUID=CO1.NTC.1758823&amp;isFromPublicArea=True&amp;isModal=False</t>
  </si>
  <si>
    <t>https://community.secop.gov.co/Public/Tendering/OpportunityDetail/Index?noticeUID=CO1.NTC.1758474&amp;isFromPublicArea=True&amp;isModal=False</t>
  </si>
  <si>
    <t>https://community.secop.gov.co/Public/Tendering/OpportunityDetail/Index?noticeUID=CO1.NTC.1762809&amp;isFromPublicArea=True&amp;isModal=False</t>
  </si>
  <si>
    <t>https://community.secop.gov.co/Public/Tendering/OpportunityDetail/Index?noticeUID=CO1.NTC.1759175&amp;isFromPublicArea=True&amp;isModal=False</t>
  </si>
  <si>
    <t>https://community.secop.gov.co/Public/Tendering/OpportunityDetail/Index?noticeUID=CO1.NTC.1762853&amp;isFromPublicArea=True&amp;isModal=False</t>
  </si>
  <si>
    <t>https://community.secop.gov.co/Public/Tendering/OpportunityDetail/Index?noticeUID=CO1.NTC.1762393&amp;isFromPublicArea=True&amp;isModal=False</t>
  </si>
  <si>
    <t>https://community.secop.gov.co/Public/Tendering/OpportunityDetail/Index?noticeUID=CO1.NTC.1763258&amp;isFromPublicArea=True&amp;isModal=False</t>
  </si>
  <si>
    <t>https://community.secop.gov.co/Public/Tendering/OpportunityDetail/Index?noticeUID=CO1.NTC.1769164&amp;isFromPublicArea=True&amp;isModal=False</t>
  </si>
  <si>
    <t>https://community.secop.gov.co/Public/Tendering/OpportunityDetail/Index?noticeUID=CO1.NTC.1775181&amp;isFromPublicArea=True&amp;isModal=False</t>
  </si>
  <si>
    <t>https://community.secop.gov.co/Public/Tendering/OpportunityDetail/Index?noticeUID=CO1.NTC.1789001&amp;isFromPublicArea=True&amp;isModal=False</t>
  </si>
  <si>
    <t>https://community.secop.gov.co/Public/Tendering/OpportunityDetail/Index?noticeUID=CO1.NTC.1777030&amp;isFromPublicArea=True&amp;isModal=False</t>
  </si>
  <si>
    <t>https://community.secop.gov.co/Public/Tendering/OpportunityDetail/Index?noticeUID=CO1.NTC.1792820&amp;isFromPublicArea=True&amp;isModal=False</t>
  </si>
  <si>
    <t>https://community.secop.gov.co/Public/Tendering/OpportunityDetail/Index?noticeUID=CO1.NTC.1790308&amp;isFromPublicArea=True&amp;isModal=False</t>
  </si>
  <si>
    <t>https://community.secop.gov.co/Public/Tendering/OpportunityDetail/Index?noticeUID=CO1.NTC.1802809&amp;isFromPublicArea=True&amp;isModal=False</t>
  </si>
  <si>
    <t>https://community.secop.gov.co/Public/Tendering/OpportunityDetail/Index?noticeUID=CO1.NTC.1799244&amp;isFromPublicArea=True&amp;isModal=False</t>
  </si>
  <si>
    <t>https://community.secop.gov.co/Public/Tendering/OpportunityDetail/Index?noticeUID=CO1.NTC.1791744&amp;isFromPublicArea=True&amp;isModal=False</t>
  </si>
  <si>
    <t>https://community.secop.gov.co/Public/Tendering/OpportunityDetail/Index?noticeUID=CO1.NTC.1797270&amp;isFromPublicArea=True&amp;isModal=False</t>
  </si>
  <si>
    <t>https://community.secop.gov.co/Public/Tendering/OpportunityDetail/Index?noticeUID=CO1.NTC.1797536&amp;isFromPublicArea=True&amp;isModal=False</t>
  </si>
  <si>
    <t>https://community.secop.gov.co/Public/Tendering/OpportunityDetail/Index?noticeUID=CO1.NTC.1798560&amp;isFromPublicArea=True&amp;isModal=False</t>
  </si>
  <si>
    <t>https://community.secop.gov.co/Public/Tendering/OpportunityDetail/Index?noticeUID=CO1.NTC.1816506&amp;isFromPublicArea=True&amp;isModal=False</t>
  </si>
  <si>
    <t>https://community.secop.gov.co/Public/Tendering/OpportunityDetail/Index?noticeUID=CO1.NTC.1816430&amp;isFromPublicArea=True&amp;isModal=False</t>
  </si>
  <si>
    <t>https://community.secop.gov.co/Public/Tendering/OpportunityDetail/Index?noticeUID=CO1.NTC.1801036&amp;isFromPublicArea=True&amp;isModal=False</t>
  </si>
  <si>
    <t>https://community.secop.gov.co/Public/Tendering/OpportunityDetail/Index?noticeUID=CO1.NTC.1803958&amp;isFromPublicArea=True&amp;isModal=False</t>
  </si>
  <si>
    <t>https://community.secop.gov.co/Public/Tendering/OpportunityDetail/Index?noticeUID=CO1.NTC.1804548&amp;isFromPublicArea=True&amp;isModal=False</t>
  </si>
  <si>
    <t>https://community.secop.gov.co/Public/Tendering/OpportunityDetail/Index?noticeUID=CO1.NTC.1804583&amp;isFromPublicArea=True&amp;isModal=False</t>
  </si>
  <si>
    <t>https://community.secop.gov.co/Public/Tendering/OpportunityDetail/Index?noticeUID=CO1.NTC.1816196&amp;isFromPublicArea=True&amp;isModal=False</t>
  </si>
  <si>
    <t>https://community.secop.gov.co/Public/Tendering/OpportunityDetail/Index?noticeUID=CO1.NTC.1810647&amp;isFromPublicArea=True&amp;isModal=False</t>
  </si>
  <si>
    <t>https://community.secop.gov.co/Public/Tendering/OpportunityDetail/Index?noticeUID=CO1.NTC.1810843&amp;isFromPublicArea=True&amp;isModal=False</t>
  </si>
  <si>
    <t>https://community.secop.gov.co/Public/Tendering/OpportunityDetail/Index?noticeUID=CO1.NTC.1810927&amp;isFromPublicArea=True&amp;isModal=False</t>
  </si>
  <si>
    <t>https://community.secop.gov.co/Public/Tendering/OpportunityDetail/Index?noticeUID=CO1.NTC.1814541&amp;isFromPublicArea=True&amp;isModal=False</t>
  </si>
  <si>
    <t>https://community.secop.gov.co/Public/Tendering/OpportunityDetail/Index?noticeUID=CO1.NTC.1815430&amp;isFromPublicArea=True&amp;isModal=False</t>
  </si>
  <si>
    <t>https://community.secop.gov.co/Public/Tendering/OpportunityDetail/Index?noticeUID=CO1.NTC.1816906&amp;isFromPublicArea=True&amp;isModal=False</t>
  </si>
  <si>
    <t>https://community.secop.gov.co/Public/Tendering/OpportunityDetail/Index?noticeUID=CO1.NTC.1815347&amp;isFromPublicArea=True&amp;isModal=False</t>
  </si>
  <si>
    <t>https://community.secop.gov.co/Public/Tendering/OpportunityDetail/Index?noticeUID=CO1.NTC.1816436&amp;isFromPublicArea=True&amp;isModal=False</t>
  </si>
  <si>
    <t>https://community.secop.gov.co/Public/Tendering/OpportunityDetail/Index?noticeUID=CO1.NTC.1817482&amp;isFromPublicArea=True&amp;isModal=False</t>
  </si>
  <si>
    <t>https://community.secop.gov.co/Public/Tendering/OpportunityDetail/Index?noticeUID=CO1.NTC.1817543&amp;isFromPublicArea=True&amp;isModal=False</t>
  </si>
  <si>
    <t>https://community.secop.gov.co/Public/Tendering/OpportunityDetail/Index?noticeUID=CO1.NTC.1821014&amp;isFromPublicArea=True&amp;isModal=False</t>
  </si>
  <si>
    <t>https://community.secop.gov.co/Public/Tendering/OpportunityDetail/Index?noticeUID=CO1.NTC.1824534&amp;isFromPublicArea=True&amp;isModal=False</t>
  </si>
  <si>
    <t>https://community.secop.gov.co/Public/Tendering/OpportunityDetail/Index?noticeUID=CO1.NTC.1820836&amp;isFromPublicArea=True&amp;isModal=False</t>
  </si>
  <si>
    <t>https://community.secop.gov.co/Public/Tendering/OpportunityDetail/Index?noticeUID=CO1.NTC.1824527&amp;isFromPublicArea=True&amp;isModal=False</t>
  </si>
  <si>
    <t>https://community.secop.gov.co/Public/Tendering/OpportunityDetail/Index?noticeUID=CO1.NTC.1824627&amp;isFromPublicArea=True&amp;isModal=False</t>
  </si>
  <si>
    <t>https://community.secop.gov.co/Public/Tendering/OpportunityDetail/Index?noticeUID=CO1.NTC.1828544&amp;isFromPublicArea=True&amp;isModal=False</t>
  </si>
  <si>
    <t>https://community.secop.gov.co/Public/Tendering/OpportunityDetail/Index?noticeUID=CO1.NTC.1832436&amp;isFromPublicArea=True&amp;isModal=False</t>
  </si>
  <si>
    <t>https://community.secop.gov.co/Public/Tendering/OpportunityDetail/Index?noticeUID=CO1.NTC.1832320&amp;isFromPublicArea=True&amp;isModal=False</t>
  </si>
  <si>
    <t>https://community.secop.gov.co/Public/Tendering/OpportunityDetail/Index?noticeUID=CO1.NTC.1832434&amp;isFromPublicArea=True&amp;isModal=False</t>
  </si>
  <si>
    <t>https://community.secop.gov.co/Public/Tendering/OpportunityDetail/Index?noticeUID=CO1.NTC.1839694&amp;isFromPublicArea=True&amp;isModal=False</t>
  </si>
  <si>
    <t>https://community.secop.gov.co/Public/Tendering/OpportunityDetail/Index?noticeUID=CO1.NTC.1836605&amp;isFromPublicArea=True&amp;isModal=False</t>
  </si>
  <si>
    <t>https://community.secop.gov.co/Public/Tendering/OpportunityDetail/Index?noticeUID=CO1.NTC.1839634&amp;isFromPublicArea=True&amp;isModal=False</t>
  </si>
  <si>
    <t>https://community.secop.gov.co/Public/Tendering/OpportunityDetail/Index?noticeUID=CO1.NTC.1839546&amp;isFromPublicArea=True&amp;isModal=False</t>
  </si>
  <si>
    <t>https://community.secop.gov.co/Public/Tendering/OpportunityDetail/Index?noticeUID=CO1.NTC.1837909&amp;isFromPublicArea=True&amp;isModal=False</t>
  </si>
  <si>
    <t>https://community.secop.gov.co/Public/Tendering/OpportunityDetail/Index?noticeUID=CO1.NTC.1841945&amp;isFromPublicArea=True&amp;isModal=False</t>
  </si>
  <si>
    <t>https://community.secop.gov.co/Public/Tendering/OpportunityDetail/Index?noticeUID=CO1.NTC.1839761&amp;isFromPublicArea=True&amp;isModal=False</t>
  </si>
  <si>
    <t>https://community.secop.gov.co/Public/Tendering/OpportunityDetail/Index?noticeUID=CO1.NTC.1845932&amp;isFromPublicArea=True&amp;isModal=False</t>
  </si>
  <si>
    <t>https://community.secop.gov.co/Public/Tendering/OpportunityDetail/Index?noticeUID=CO1.NTC.1864106&amp;isFromPublicArea=True&amp;isModal=False</t>
  </si>
  <si>
    <t>https://community.secop.gov.co/Public/Tendering/OpportunityDetail/Index?noticeUID=CO1.NTC.1846039&amp;isFromPublicArea=True&amp;isModal=False</t>
  </si>
  <si>
    <t>https://community.secop.gov.co/Public/Tendering/OpportunityDetail/Index?noticeUID=CO1.NTC.1846072&amp;isFromPublicArea=True&amp;isModal=False</t>
  </si>
  <si>
    <t>https://community.secop.gov.co/Public/Tendering/OpportunityDetail/Index?noticeUID=CO1.NTC.1852546&amp;isFromPublicArea=True&amp;isModal=False</t>
  </si>
  <si>
    <t>https://community.secop.gov.co/Public/Tendering/OpportunityDetail/Index?noticeUID=CO1.NTC.1849807&amp;isFromPublicArea=True&amp;isModal=False</t>
  </si>
  <si>
    <t>https://community.secop.gov.co/Public/Tendering/OpportunityDetail/Index?noticeUID=CO1.NTC.1796027&amp;isFromPublicArea=True&amp;isModal=False</t>
  </si>
  <si>
    <t>https://community.secop.gov.co/Public/Tendering/OpportunityDetail/Index?noticeUID=CO1.NTC.1852334&amp;isFromPublicArea=True&amp;isModal=False</t>
  </si>
  <si>
    <t>https://community.secop.gov.co/Public/Tendering/OpportunityDetail/Index?noticeUID=CO1.NTC.1853527&amp;isFromPublicArea=True&amp;isModal=False</t>
  </si>
  <si>
    <t>https://community.secop.gov.co/Public/Tendering/OpportunityDetail/Index?noticeUID=CO1.NTC.1853759&amp;isFromPublicArea=True&amp;isModal=False</t>
  </si>
  <si>
    <t>https://community.secop.gov.co/Public/Tendering/OpportunityDetail/Index?noticeUID=CO1.NTC.1857389&amp;isFromPublicArea=True&amp;isModal=False</t>
  </si>
  <si>
    <t>https://community.secop.gov.co/Public/Tendering/OpportunityDetail/Index?noticeUID=CO1.NTC.1858995&amp;isFromPublicArea=True&amp;isModal=False</t>
  </si>
  <si>
    <t>https://community.secop.gov.co/Public/Tendering/OpportunityDetail/Index?noticeUID=CO1.NTC.1858798&amp;isFromPublicArea=True&amp;isModal=False</t>
  </si>
  <si>
    <t>https://community.secop.gov.co/Public/Tendering/OpportunityDetail/Index?noticeUID=CO1.NTC.1860728&amp;isFromPublicArea=True&amp;isModal=False</t>
  </si>
  <si>
    <t>https://community.secop.gov.co/Public/Tendering/OpportunityDetail/Index?noticeUID=CO1.NTC.1859702&amp;isFromPublicArea=True&amp;isModal=False</t>
  </si>
  <si>
    <t>https://community.secop.gov.co/Public/Tendering/OpportunityDetail/Index?noticeUID=CO1.NTC.1861211&amp;isFromPublicArea=True&amp;isModal=False</t>
  </si>
  <si>
    <t>https://community.secop.gov.co/Public/Tendering/OpportunityDetail/Index?noticeUID=CO1.NTC.1869261&amp;isFromPublicArea=True&amp;isModal=False</t>
  </si>
  <si>
    <t>https://community.secop.gov.co/Public/Tendering/OpportunityDetail/Index?noticeUID=CO1.NTC.1876065&amp;isFromPublicArea=True&amp;isModal=False</t>
  </si>
  <si>
    <t>https://community.secop.gov.co/Public/Tendering/OpportunityDetail/Index?noticeUID=CO1.NTC.1881032&amp;isFromPublicArea=True&amp;isModal=False</t>
  </si>
  <si>
    <t>https://community.secop.gov.co/Public/Tendering/OpportunityDetail/Index?noticeUID=CO1.NTC.1865458&amp;isFromPublicArea=True&amp;isModal=False</t>
  </si>
  <si>
    <t>https://community.secop.gov.co/Public/Tendering/OpportunityDetail/Index?noticeUID=CO1.NTC.1866137&amp;isFromPublicArea=True&amp;isModal=False</t>
  </si>
  <si>
    <t>https://community.secop.gov.co/Public/Tendering/OpportunityDetail/Index?noticeUID=CO1.NTC.1892889&amp;isFromPublicArea=True&amp;isModal=False</t>
  </si>
  <si>
    <t>https://community.secop.gov.co/Public/Tendering/OpportunityDetail/Index?noticeUID=CO1.NTC.1868195&amp;isFromPublicArea=True&amp;isModal=False</t>
  </si>
  <si>
    <t>https://community.secop.gov.co/Public/Tendering/OpportunityDetail/Index?noticeUID=CO1.NTC.1870416&amp;isFromPublicArea=True&amp;isModal=False</t>
  </si>
  <si>
    <t>https://community.secop.gov.co/Public/Tendering/OpportunityDetail/Index?noticeUID=CO1.NTC.1870413&amp;isFromPublicArea=True&amp;isModal=False</t>
  </si>
  <si>
    <t>https://community.secop.gov.co/Public/Tendering/OpportunityDetail/Index?noticeUID=CO1.NTC.1869990&amp;isFromPublicArea=True&amp;isModal=False</t>
  </si>
  <si>
    <t>https://community.secop.gov.co/Public/Tendering/OpportunityDetail/Index?noticeUID=CO1.NTC.1871546&amp;isFromPublicArea=True&amp;isModal=False</t>
  </si>
  <si>
    <t>https://community.secop.gov.co/Public/Tendering/OpportunityDetail/Index?noticeUID=CO1.NTC.1872372&amp;isFromPublicArea=True&amp;isModal=False</t>
  </si>
  <si>
    <t>https://community.secop.gov.co/Public/Tendering/OpportunityDetail/Index?noticeUID=CO1.NTC.1872231&amp;isFromPublicArea=True&amp;isModal=False</t>
  </si>
  <si>
    <t>https://community.secop.gov.co/Public/Tendering/OpportunityDetail/Index?noticeUID=CO1.NTC.1880108&amp;isFromPublicArea=True&amp;isModal=False</t>
  </si>
  <si>
    <t>https://community.secop.gov.co/Public/Tendering/OpportunityDetail/Index?noticeUID=CO1.NTC.1876721&amp;isFromPublicArea=True&amp;isModal=False</t>
  </si>
  <si>
    <t>https://community.secop.gov.co/Public/Tendering/OpportunityDetail/Index?noticeUID=CO1.NTC.1880820&amp;isFromPublicArea=True&amp;isModal=False</t>
  </si>
  <si>
    <t>https://community.secop.gov.co/Public/Tendering/OpportunityDetail/Index?noticeUID=CO1.NTC.1881117&amp;isFromPublicArea=True&amp;isModal=False</t>
  </si>
  <si>
    <t>https://community.secop.gov.co/Public/Tendering/OpportunityDetail/Index?noticeUID=CO1.NTC.1881973&amp;isFromPublicArea=True&amp;isModal=False</t>
  </si>
  <si>
    <t>https://community.secop.gov.co/Public/Tendering/OpportunityDetail/Index?noticeUID=CO1.NTC.1882163&amp;isFromPublicArea=True&amp;isModal=False</t>
  </si>
  <si>
    <t>https://community.secop.gov.co/Public/Tendering/OpportunityDetail/Index?noticeUID=CO1.NTC.1885139&amp;isFromPublicArea=True&amp;isModal=False</t>
  </si>
  <si>
    <t>https://community.secop.gov.co/Public/Tendering/OpportunityDetail/Index?noticeUID=CO1.NTC.1891269&amp;isFromPublicArea=True&amp;isModal=False</t>
  </si>
  <si>
    <t>https://community.secop.gov.co/Public/Tendering/OpportunityDetail/Index?noticeUID=CO1.NTC.1890533&amp;isFromPublicArea=True&amp;isModal=False</t>
  </si>
  <si>
    <t>https://community.secop.gov.co/Public/Tendering/OpportunityDetail/Index?noticeUID=CO1.NTC.1893255&amp;isFromPublicArea=True&amp;isModal=False</t>
  </si>
  <si>
    <t>https://community.secop.gov.co/Public/Tendering/OpportunityDetail/Index?noticeUID=CO1.NTC.1892953&amp;isFromPublicArea=True&amp;isModal=False</t>
  </si>
  <si>
    <t>https://community.secop.gov.co/Public/Tendering/OpportunityDetail/Index?noticeUID=CO1.NTC.1896039&amp;isFromPublicArea=True&amp;isModal=False</t>
  </si>
  <si>
    <t>https://community.secop.gov.co/Public/Tendering/OpportunityDetail/Index?noticeUID=CO1.NTC.1897183&amp;isFromPublicArea=True&amp;isModal=False</t>
  </si>
  <si>
    <t>https://community.secop.gov.co/Public/Tendering/OpportunityDetail/Index?noticeUID=CO1.NTC.1912371&amp;isFromPublicArea=True&amp;isModal=False</t>
  </si>
  <si>
    <t>https://community.secop.gov.co/Public/Tendering/OpportunityDetail/Index?noticeUID=CO1.NTC.1899088&amp;isFromPublicArea=True&amp;isModal=False</t>
  </si>
  <si>
    <t>https://community.secop.gov.co/Public/Tendering/OpportunityDetail/Index?noticeUID=CO1.NTC.1839916&amp;isFromPublicArea=True&amp;isModal=False</t>
  </si>
  <si>
    <t>https://community.secop.gov.co/Public/Tendering/OpportunityDetail/Index?noticeUID=CO1.NTC.1906666&amp;isFromPublicArea=True&amp;isModal=False</t>
  </si>
  <si>
    <t>https://community.secop.gov.co/Public/Tendering/OpportunityDetail/Index?noticeUID=CO1.NTC.1908893&amp;isFromPublicArea=True&amp;isModal=False</t>
  </si>
  <si>
    <t>https://community.secop.gov.co/Public/Tendering/OpportunityDetail/Index?noticeUID=CO1.NTC.1911768&amp;isFromPublicArea=True&amp;isModal=False</t>
  </si>
  <si>
    <t>https://community.secop.gov.co/Public/Tendering/OpportunityDetail/Index?noticeUID=CO1.NTC.1913476&amp;isFromPublicArea=True&amp;isModal=False</t>
  </si>
  <si>
    <t>https://community.secop.gov.co/Public/Tendering/OpportunityDetail/Index?noticeUID=CO1.NTC.1925060&amp;isFromPublicArea=True&amp;isModal=False</t>
  </si>
  <si>
    <t>https://community.secop.gov.co/Public/Tendering/OpportunityDetail/Index?noticeUID=CO1.NTC.1938104&amp;isFromPublicArea=True&amp;isModal=False</t>
  </si>
  <si>
    <t>https://community.secop.gov.co/Public/Tendering/OpportunityDetail/Index?noticeUID=CO1.NTC.1937404&amp;isFromPublicArea=True&amp;isModal=False</t>
  </si>
  <si>
    <t>https://community.secop.gov.co/Public/Tendering/OpportunityDetail/Index?noticeUID=CO1.NTC.1960956&amp;isFromPublicArea=True&amp;isModal=False</t>
  </si>
  <si>
    <t>https://community.secop.gov.co/Public/Tendering/OpportunityDetail/Index?noticeUID=CO1.NTC.1942824&amp;isFromPublicArea=True&amp;isModal=False</t>
  </si>
  <si>
    <t>https://community.secop.gov.co/Public/Tendering/OpportunityDetail/Index?noticeUID=CO1.NTC.1942711&amp;isFromPublicArea=True&amp;isModal=False</t>
  </si>
  <si>
    <t>https://community.secop.gov.co/Public/Tendering/ContractNoticePhases/View?PPI=CO1.PPI.13114502&amp;isFromPublicArea=True&amp;isModal=False</t>
  </si>
  <si>
    <t>https://community.secop.gov.co/Public/Tendering/OpportunityDetail/Index?noticeUID=CO1.NTC.1949003&amp;isFromPublicArea=True&amp;isModal=False</t>
  </si>
  <si>
    <t>https://community.secop.gov.co/Public/Tendering/OpportunityDetail/Index?noticeUID=CO1.NTC.1957693&amp;isFromPublicArea=True&amp;isModal=False</t>
  </si>
  <si>
    <t>https://colombiacompra.gov.co/tienda-virtual-del-estado-colombiano/ordenes-compra/68638</t>
  </si>
  <si>
    <t>https://community.secop.gov.co/Public/Tendering/OpportunityDetail/Index?noticeUID=CO1.NTC.1940854&amp;isFromPublicArea=True&amp;isModal=False</t>
  </si>
  <si>
    <t>https://community.secop.gov.co/Public/Tendering/OpportunityDetail/Index?noticeUID=CO1.NTC.1942810&amp;isFromPublicArea=True&amp;isModal=False</t>
  </si>
  <si>
    <t>https://community.secop.gov.co/Public/Tendering/ContractNoticePhases/View?PPI=CO1.PPI.13237573&amp;isFromPublicArea=True&amp;isModal=False</t>
  </si>
  <si>
    <t>https://community.secop.gov.co/Public/Tendering/OpportunityDetail/Index?noticeUID=CO1.NTC.1948678&amp;isFromPublicArea=True&amp;isModal=False</t>
  </si>
  <si>
    <t>https://colombiacompra.gov.co/tienda-virtual-del-estado-colombiano/ordenes-compra/69831</t>
  </si>
  <si>
    <t>https://community.secop.gov.co/Public/Tendering/OpportunityDetail/Index?noticeUID=CO1.NTC.2003410&amp;isFromPublicArea=True&amp;isModal=False</t>
  </si>
  <si>
    <t>https://community.secop.gov.co/Public/Tendering/OpportunityDetail/Index?noticeUID=CO1.NTC.2010813&amp;isFromPublicArea=True&amp;isModal=False</t>
  </si>
  <si>
    <t>https://community.secop.gov.co/Public/Tendering/OpportunityDetail/Index?noticeUID=CO1.NTC.2016129&amp;isFromPublicArea=True&amp;isModal=False</t>
  </si>
  <si>
    <t>https://community.secop.gov.co/Public/Tendering/OpportunityDetail/Index?noticeUID=CO1.NTC.2027401&amp;isFromPublicArea=True&amp;isModal=False</t>
  </si>
  <si>
    <t>https://community.secop.gov.co/Public/Tendering/OpportunityDetail/Index?noticeUID=CO1.NTC.2029519&amp;isFromPublicArea=True&amp;isModal=False</t>
  </si>
  <si>
    <t>https://community.secop.gov.co/Public/Tendering/OpportunityDetail/Index?noticeUID=CO1.NTC.2035911&amp;isFromPublicArea=True&amp;isModal=False</t>
  </si>
  <si>
    <t>https://colombiacompra.gov.co/tienda-virtual-del-estado-colombiano/ordenes-compra/70800</t>
  </si>
  <si>
    <t>https://community.secop.gov.co/Public/Tendering/OpportunityDetail/Index?noticeUID=CO1.NTC.2040899&amp;isFromPublicArea=True&amp;isModal=False</t>
  </si>
  <si>
    <t>https://community.secop.gov.co/Public/Tendering/OpportunityDetail/Index?noticeUID=CO1.NTC.1990219&amp;isFromPublicArea=True&amp;isModal=False</t>
  </si>
  <si>
    <t>https://community.secop.gov.co/Public/Tendering/OpportunityDetail/Index?noticeUID=CO1.NTC.2062426&amp;isFromPublicArea=True&amp;isModal=False</t>
  </si>
  <si>
    <t>https://community.secop.gov.co/Public/Tendering/OpportunityDetail/Index?noticeUID=CO1.NTC.2064289&amp;isFromPublicArea=True&amp;isModal=False</t>
  </si>
  <si>
    <t>https://community.secop.gov.co/Public/Tendering/OpportunityDetail/Index?noticeUID=CO1.NTC.2046629&amp;isFromPublicArea=True&amp;isModal=False</t>
  </si>
  <si>
    <t>https://community.secop.gov.co/Public/Tendering/OpportunityDetail/Index?noticeUID=CO1.NTC.2082862&amp;isFromPublicArea=True&amp;isModal=False</t>
  </si>
  <si>
    <t>https://community.secop.gov.co/Public/Tendering/OpportunityDetail/Index?noticeUID=CO1.NTC.1987076&amp;isFromPublicArea=True&amp;isModal=False</t>
  </si>
  <si>
    <t>https://community.secop.gov.co/Public/Tendering/OpportunityDetail/Index?noticeUID=CO1.NTC.2097096&amp;isFromPublicArea=True&amp;isModal=False</t>
  </si>
  <si>
    <t>https://community.secop.gov.co/Public/Tendering/OpportunityDetail/Index?noticeUID=CO1.NTC.2098198&amp;isFromPublicArea=True&amp;isModal=False</t>
  </si>
  <si>
    <t>https://community.secop.gov.co/Public/Tendering/OpportunityDetail/Index?noticeUID=CO1.NTC.2045979&amp;isFromPublicArea=True&amp;isModal=False</t>
  </si>
  <si>
    <t>https://community.secop.gov.co/Public/Tendering/OpportunityDetail/Index?noticeUID=CO1.NTC.2106439&amp;isFromPublicArea=True&amp;isModal=False</t>
  </si>
  <si>
    <t>https://community.secop.gov.co/Public/Tendering/OpportunityDetail/Index?noticeUID=CO1.NTC.2120350&amp;isFromPublicArea=True&amp;isModal=False</t>
  </si>
  <si>
    <t>https://community.secop.gov.co/Public/Tendering/OpportunityDetail/Index?noticeUID=CO1.NTC.2133111&amp;isFromPublicArea=True&amp;isModal=False</t>
  </si>
  <si>
    <t>https://community.secop.gov.co/Public/Tendering/OpportunityDetail/Index?noticeUID=CO1.NTC.2152277&amp;isFromPublicArea=True&amp;isModal=False</t>
  </si>
  <si>
    <t>NO SE UTILIZO LA NUMERACION</t>
  </si>
  <si>
    <t>INTERVENTORIA EXTERNA</t>
  </si>
  <si>
    <t>GEODINAMICA INGENIERIA S.A</t>
  </si>
  <si>
    <t>EDUCACION</t>
  </si>
  <si>
    <t>NO SE UTILIZO LLA NUMERACION</t>
  </si>
  <si>
    <t>ANGELA PATRICIA BALLESTEROS ARDILA</t>
  </si>
  <si>
    <t>YAMILE PAOLA GÓMEZ WILCHES</t>
  </si>
  <si>
    <t>PRESTAR SERVICIOS PROFESIONALES ESPECIALIZADOS A LA DIRECCIÓN EN LOS TEMAS RELACIONADOS CON LA GESTION CONTRACTUAL QUE SEA ADELANTADA POR EL IDIGER PARA EL CUMPLIMIENTO DEL PLAN DE ADQUISICIONES Y PARA LOS PROCESOS CONTRACTUALES CON RECURSOS FONDIGER.</t>
  </si>
  <si>
    <t>Prestar servicios profesionales para el acompañamiento y seguimiento en la presentación financiera y contable acorde a las necesidades y exigencias del marco normativo para las entidades de gobierno en virtud a la resolución 533 de 2015, de la Contaduría General de la Nación.</t>
  </si>
  <si>
    <t>PRESTAR SERVICIOS DE APOYO A LA GESTIÓN EN LA OFICINA DE TECNOLOGÍAS DE LA INFORMACIÓN Y LAS COMUNICACIONES PARA ATENDER LAS ACTIVIDADES RELACIONADAS CON LOS TRAMITES DE CORRESPONDENCIA, REPARTO Y SEGUIMIENTO, ASI COMO ORGANIZACIÓN DE ARCHIVO.</t>
  </si>
  <si>
    <t>GESTION CONTABLE</t>
  </si>
  <si>
    <t>https://community.secop.gov.co/Public/Tendering/OpportunityDetail/Index?noticeUID=CO1.NTC.2166666&amp;isFromPublicArea=True&amp;isModal=False</t>
  </si>
  <si>
    <t>https://community.secop.gov.co/Public/Tendering/OpportunityDetail/Index?noticeUID=CO1.NTC.2166672&amp;isFromPublicArea=True&amp;isModal=False</t>
  </si>
  <si>
    <t>https://community.secop.gov.co/Public/Tendering/OpportunityDetail/Index?noticeUID=CO1.NTC.2170658&amp;isFromPublicArea=True&amp;isModal=False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</si>
</sst>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240A]d&quot; de &quot;mmmm&quot; de &quot;yyyy;@"/>
  </numFmts>
  <fonts count="18" x14ac:knownFonts="1">
    <font>
      <sz val="12"/>
      <color theme="1"/>
      <name val="Calibri"/>
    </font>
    <font>
      <sz val="11"/>
      <color theme="1"/>
      <name val="Calibri"/>
      <family val="2"/>
      <scheme val="minor"/>
    </font>
    <font>
      <b/>
      <sz val="10"/>
      <color theme="1"/>
      <name val="Calibri"/>
      <family val="2"/>
    </font>
    <font>
      <b/>
      <sz val="12"/>
      <color rgb="FF000000"/>
      <name val="Calibri"/>
      <family val="2"/>
    </font>
    <font>
      <b/>
      <sz val="10"/>
      <color theme="1"/>
      <name val="Calibri"/>
      <family val="2"/>
      <scheme val="minor"/>
    </font>
    <font>
      <b/>
      <sz val="10"/>
      <name val="Calibri"/>
      <family val="2"/>
      <scheme val="minor"/>
    </font>
    <font>
      <sz val="10"/>
      <color theme="1"/>
      <name val="Calibri"/>
      <family val="2"/>
      <scheme val="minor"/>
    </font>
    <font>
      <sz val="10"/>
      <name val="Calibri"/>
      <family val="2"/>
      <scheme val="minor"/>
    </font>
    <font>
      <b/>
      <sz val="10"/>
      <color rgb="FFFF0000"/>
      <name val="Calibri"/>
      <family val="2"/>
      <scheme val="minor"/>
    </font>
    <font>
      <sz val="10"/>
      <color rgb="FF000000"/>
      <name val="Calibri"/>
      <family val="2"/>
      <scheme val="minor"/>
    </font>
    <font>
      <b/>
      <sz val="11"/>
      <color theme="1"/>
      <name val="Calibri"/>
      <family val="2"/>
      <scheme val="minor"/>
    </font>
    <font>
      <b/>
      <sz val="12"/>
      <name val="Calibri"/>
      <family val="2"/>
      <scheme val="minor"/>
    </font>
    <font>
      <b/>
      <sz val="10"/>
      <name val="Arial Narrow"/>
      <family val="2"/>
    </font>
    <font>
      <b/>
      <sz val="10"/>
      <color theme="1"/>
      <name val="Arial Narrow"/>
      <family val="2"/>
    </font>
    <font>
      <sz val="11"/>
      <color rgb="FF000000"/>
      <name val="Arial"/>
      <family val="2"/>
    </font>
    <font>
      <sz val="9"/>
      <name val="Arial"/>
      <family val="2"/>
    </font>
    <font>
      <sz val="9"/>
      <color rgb="FF000000"/>
      <name val="Arial"/>
      <family val="2"/>
    </font>
    <font>
      <sz val="10"/>
      <color theme="4" tint="-0.249977111117893"/>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8" tint="0.59999389629810485"/>
        <bgColor rgb="FF76923C"/>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9">
    <xf numFmtId="0" fontId="0" fillId="0" borderId="0" xfId="0" applyFont="1" applyAlignment="1"/>
    <xf numFmtId="0" fontId="0" fillId="0" borderId="0" xfId="0" applyFont="1" applyAlignment="1"/>
    <xf numFmtId="0" fontId="3" fillId="0" borderId="0" xfId="0" applyFont="1" applyAlignment="1"/>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Fill="1" applyBorder="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6" fillId="0" borderId="0" xfId="0" applyFont="1" applyFill="1" applyBorder="1" applyAlignment="1">
      <alignment horizontal="center" vertical="center" wrapText="1"/>
    </xf>
    <xf numFmtId="0" fontId="7" fillId="0" borderId="1" xfId="0" applyFont="1" applyBorder="1" applyAlignment="1">
      <alignment horizontal="center" vertical="center" wrapText="1"/>
    </xf>
    <xf numFmtId="0" fontId="4" fillId="2" borderId="1" xfId="0" applyFont="1" applyFill="1" applyBorder="1" applyAlignment="1">
      <alignment horizontal="left" vertical="center" wrapText="1"/>
    </xf>
    <xf numFmtId="0" fontId="8" fillId="0" borderId="1" xfId="0" applyFont="1" applyBorder="1" applyAlignment="1">
      <alignment horizontal="left" vertical="center" wrapText="1"/>
    </xf>
    <xf numFmtId="0" fontId="5" fillId="0" borderId="1" xfId="0" applyFont="1" applyBorder="1" applyAlignment="1">
      <alignment horizontal="left" vertical="center" wrapText="1"/>
    </xf>
    <xf numFmtId="0" fontId="6" fillId="0" borderId="0" xfId="0" applyFont="1" applyFill="1" applyBorder="1" applyAlignment="1">
      <alignment horizontal="left" vertical="center" wrapText="1"/>
    </xf>
    <xf numFmtId="0" fontId="6" fillId="0" borderId="0" xfId="0" applyFont="1" applyAlignment="1">
      <alignment horizontal="left" vertical="center" wrapText="1"/>
    </xf>
    <xf numFmtId="0" fontId="6" fillId="0" borderId="1" xfId="0" applyFont="1" applyBorder="1" applyAlignment="1">
      <alignment horizontal="left" vertical="top" wrapText="1"/>
    </xf>
    <xf numFmtId="0" fontId="6" fillId="0" borderId="0" xfId="0" applyFont="1" applyFill="1" applyBorder="1" applyAlignment="1">
      <alignment horizontal="left" vertical="top" wrapText="1"/>
    </xf>
    <xf numFmtId="0" fontId="6" fillId="0" borderId="0" xfId="0" applyFont="1" applyAlignment="1">
      <alignment horizontal="left" vertical="top" wrapText="1"/>
    </xf>
    <xf numFmtId="14" fontId="7" fillId="2" borderId="1" xfId="0" applyNumberFormat="1" applyFont="1" applyFill="1" applyBorder="1" applyAlignment="1">
      <alignment horizontal="center" vertical="center" wrapText="1"/>
    </xf>
    <xf numFmtId="14" fontId="7" fillId="0" borderId="1" xfId="0" applyNumberFormat="1" applyFont="1" applyBorder="1" applyAlignment="1">
      <alignment horizontal="center" vertical="center" wrapText="1"/>
    </xf>
    <xf numFmtId="14" fontId="6" fillId="0" borderId="0" xfId="0" applyNumberFormat="1" applyFont="1" applyFill="1" applyBorder="1" applyAlignment="1">
      <alignment horizontal="center" vertical="center" wrapText="1"/>
    </xf>
    <xf numFmtId="14" fontId="6" fillId="0" borderId="0" xfId="0" applyNumberFormat="1" applyFont="1" applyAlignment="1">
      <alignment horizontal="center" vertical="center" wrapText="1"/>
    </xf>
    <xf numFmtId="14" fontId="7" fillId="0" borderId="1" xfId="0" applyNumberFormat="1"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164" fontId="7" fillId="0" borderId="0" xfId="0" applyNumberFormat="1" applyFont="1" applyFill="1" applyBorder="1" applyAlignment="1">
      <alignment horizontal="center" vertical="center" wrapText="1"/>
    </xf>
    <xf numFmtId="164" fontId="7" fillId="0"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0" borderId="1" xfId="0" applyFont="1" applyBorder="1" applyAlignment="1">
      <alignment vertical="center" wrapText="1"/>
    </xf>
    <xf numFmtId="0" fontId="12" fillId="0" borderId="1" xfId="0" applyFont="1" applyBorder="1" applyAlignment="1">
      <alignment horizontal="left" vertical="center" wrapText="1"/>
    </xf>
    <xf numFmtId="0" fontId="4" fillId="2" borderId="1" xfId="0" applyFont="1" applyFill="1" applyBorder="1" applyAlignment="1">
      <alignment vertical="center" wrapText="1"/>
    </xf>
    <xf numFmtId="0" fontId="10" fillId="0" borderId="1" xfId="0" applyFont="1" applyBorder="1" applyAlignment="1">
      <alignment horizontal="left" vertical="center" wrapText="1"/>
    </xf>
    <xf numFmtId="0" fontId="13" fillId="0" borderId="1" xfId="0" applyFont="1" applyBorder="1" applyAlignment="1">
      <alignment vertical="center" wrapText="1"/>
    </xf>
    <xf numFmtId="0" fontId="12" fillId="0" borderId="1" xfId="0" applyFont="1" applyBorder="1" applyAlignment="1">
      <alignment vertical="center" wrapText="1"/>
    </xf>
    <xf numFmtId="0" fontId="15" fillId="3" borderId="1" xfId="0" applyFont="1" applyFill="1" applyBorder="1" applyAlignment="1">
      <alignment horizontal="left" vertical="top" wrapText="1"/>
    </xf>
    <xf numFmtId="0" fontId="6" fillId="0" borderId="1" xfId="0" applyFont="1" applyBorder="1" applyAlignment="1">
      <alignment horizontal="center" vertical="top" wrapText="1"/>
    </xf>
    <xf numFmtId="0" fontId="15" fillId="3" borderId="1" xfId="0" applyFont="1" applyFill="1" applyBorder="1" applyAlignment="1">
      <alignment vertical="top" wrapText="1"/>
    </xf>
    <xf numFmtId="0" fontId="16" fillId="2" borderId="1" xfId="0" applyFont="1" applyFill="1" applyBorder="1" applyAlignment="1">
      <alignment horizontal="left" vertical="top" wrapText="1"/>
    </xf>
    <xf numFmtId="0" fontId="16" fillId="3" borderId="1" xfId="0" applyFont="1" applyFill="1" applyBorder="1" applyAlignment="1">
      <alignment horizontal="left" vertical="top" wrapText="1"/>
    </xf>
    <xf numFmtId="0" fontId="6" fillId="0" borderId="1" xfId="0" applyFont="1" applyBorder="1" applyAlignment="1">
      <alignment vertical="center" wrapText="1"/>
    </xf>
    <xf numFmtId="0" fontId="6"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16" fillId="0" borderId="1" xfId="0" applyFont="1" applyBorder="1"/>
    <xf numFmtId="0" fontId="5" fillId="0" borderId="1" xfId="0" applyFont="1" applyBorder="1" applyAlignment="1">
      <alignment vertical="center" wrapText="1"/>
    </xf>
    <xf numFmtId="0" fontId="9" fillId="0" borderId="1" xfId="0" applyFont="1" applyBorder="1" applyAlignment="1">
      <alignment horizontal="center" vertical="center"/>
    </xf>
    <xf numFmtId="0" fontId="2" fillId="4"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ommunity.secop.gov.co/Public/Tendering/OpportunityDetail/Index?noticeUID=CO1.NTC.2106439&amp;isFromPublicArea=True&amp;isModal=False" TargetMode="External"/><Relationship Id="rId1" Type="http://schemas.openxmlformats.org/officeDocument/2006/relationships/hyperlink" Target="https://community.secop.gov.co/Public/Tendering/OpportunityDetail/Index?noticeUID=CO1.NTC.2045979&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4238"/>
  <sheetViews>
    <sheetView tabSelected="1" workbookViewId="0">
      <pane xSplit="2" ySplit="2" topLeftCell="C171" activePane="bottomRight" state="frozen"/>
      <selection pane="topRight" activeCell="C1" sqref="C1"/>
      <selection pane="bottomLeft" activeCell="A3" sqref="A3"/>
      <selection pane="bottomRight" activeCell="J202" sqref="J202"/>
    </sheetView>
  </sheetViews>
  <sheetFormatPr baseColWidth="10" defaultColWidth="11.25" defaultRowHeight="15" customHeight="1" x14ac:dyDescent="0.25"/>
  <cols>
    <col min="1" max="1" width="8.5" style="7" customWidth="1"/>
    <col min="2" max="2" width="27.375" style="6" customWidth="1"/>
    <col min="3" max="3" width="9.25" style="7" customWidth="1"/>
    <col min="4" max="4" width="31.375" style="14" customWidth="1"/>
    <col min="5" max="5" width="33.375" style="17" customWidth="1"/>
    <col min="6" max="6" width="14.875" style="21" customWidth="1"/>
    <col min="7" max="7" width="17.875" style="21" customWidth="1"/>
    <col min="8" max="8" width="21.375" style="23" customWidth="1"/>
    <col min="9" max="9" width="17.875" style="17" customWidth="1"/>
    <col min="10" max="10" width="17.375" style="14" customWidth="1"/>
    <col min="11" max="11" width="19.125" style="6" customWidth="1"/>
    <col min="12" max="26" width="10" customWidth="1"/>
  </cols>
  <sheetData>
    <row r="1" spans="1:26" ht="27" customHeight="1" x14ac:dyDescent="0.25">
      <c r="A1" s="44" t="s">
        <v>0</v>
      </c>
      <c r="B1" s="44" t="s">
        <v>1</v>
      </c>
      <c r="C1" s="44" t="s">
        <v>2</v>
      </c>
      <c r="D1" s="44" t="s">
        <v>3</v>
      </c>
      <c r="E1" s="44" t="s">
        <v>4</v>
      </c>
      <c r="F1" s="44" t="s">
        <v>5</v>
      </c>
      <c r="G1" s="44" t="s">
        <v>6</v>
      </c>
      <c r="H1" s="44" t="s">
        <v>7</v>
      </c>
      <c r="I1" s="48" t="s">
        <v>8</v>
      </c>
      <c r="J1" s="48"/>
      <c r="K1" s="44" t="s">
        <v>205</v>
      </c>
      <c r="L1" s="1"/>
      <c r="M1" s="1"/>
      <c r="N1" s="1"/>
      <c r="O1" s="1"/>
      <c r="P1" s="1"/>
      <c r="Q1" s="1"/>
      <c r="R1" s="1"/>
      <c r="S1" s="1"/>
      <c r="T1" s="1"/>
      <c r="U1" s="1"/>
      <c r="V1" s="1"/>
      <c r="W1" s="1"/>
      <c r="X1" s="1"/>
      <c r="Y1" s="1"/>
      <c r="Z1" s="1"/>
    </row>
    <row r="2" spans="1:26" ht="27" customHeight="1" x14ac:dyDescent="0.25">
      <c r="A2" s="44"/>
      <c r="B2" s="44"/>
      <c r="C2" s="44"/>
      <c r="D2" s="44"/>
      <c r="E2" s="44"/>
      <c r="F2" s="44"/>
      <c r="G2" s="44"/>
      <c r="H2" s="44"/>
      <c r="I2" s="44" t="s">
        <v>9</v>
      </c>
      <c r="J2" s="44" t="s">
        <v>10</v>
      </c>
      <c r="K2" s="44"/>
      <c r="L2" s="2"/>
      <c r="M2" s="2"/>
      <c r="N2" s="2"/>
      <c r="O2" s="2"/>
      <c r="P2" s="2"/>
      <c r="Q2" s="2"/>
      <c r="R2" s="2"/>
      <c r="S2" s="2"/>
      <c r="T2" s="2"/>
      <c r="U2" s="2"/>
      <c r="V2" s="2"/>
      <c r="W2" s="2"/>
      <c r="X2" s="2"/>
      <c r="Y2" s="2"/>
      <c r="Z2" s="2"/>
    </row>
    <row r="3" spans="1:26" ht="15.75" customHeight="1" x14ac:dyDescent="0.25">
      <c r="A3" s="26">
        <v>1</v>
      </c>
      <c r="B3" s="3" t="s">
        <v>163</v>
      </c>
      <c r="C3" s="12" t="s">
        <v>12</v>
      </c>
      <c r="D3" s="12" t="s">
        <v>148</v>
      </c>
      <c r="E3" s="35" t="s">
        <v>269</v>
      </c>
      <c r="F3" s="19">
        <v>44218</v>
      </c>
      <c r="G3" s="19">
        <v>44222</v>
      </c>
      <c r="H3" s="23">
        <v>44525</v>
      </c>
      <c r="I3" s="40" t="s">
        <v>36</v>
      </c>
      <c r="J3" s="40" t="s">
        <v>36</v>
      </c>
      <c r="K3" s="43" t="s">
        <v>438</v>
      </c>
      <c r="L3" s="1"/>
      <c r="M3" s="1"/>
      <c r="N3" s="1"/>
      <c r="O3" s="1"/>
      <c r="P3" s="1"/>
      <c r="Q3" s="1"/>
      <c r="R3" s="1"/>
      <c r="S3" s="1"/>
      <c r="T3" s="1"/>
      <c r="U3" s="1"/>
      <c r="V3" s="1"/>
      <c r="W3" s="1"/>
      <c r="X3" s="1"/>
      <c r="Y3" s="1"/>
      <c r="Z3" s="1"/>
    </row>
    <row r="4" spans="1:26" ht="15.75" customHeight="1" x14ac:dyDescent="0.25">
      <c r="A4" s="26">
        <v>2</v>
      </c>
      <c r="B4" s="3" t="s">
        <v>163</v>
      </c>
      <c r="C4" s="12" t="s">
        <v>12</v>
      </c>
      <c r="D4" s="12" t="s">
        <v>59</v>
      </c>
      <c r="E4" s="35" t="s">
        <v>270</v>
      </c>
      <c r="F4" s="19">
        <v>44221</v>
      </c>
      <c r="G4" s="19">
        <v>44222</v>
      </c>
      <c r="H4" s="23">
        <v>44555</v>
      </c>
      <c r="I4" s="40" t="s">
        <v>36</v>
      </c>
      <c r="J4" s="40" t="s">
        <v>60</v>
      </c>
      <c r="K4" s="43" t="s">
        <v>439</v>
      </c>
      <c r="L4" s="1"/>
      <c r="M4" s="1"/>
      <c r="N4" s="1"/>
      <c r="O4" s="1"/>
      <c r="P4" s="1"/>
      <c r="Q4" s="1"/>
      <c r="R4" s="1"/>
      <c r="S4" s="1"/>
      <c r="T4" s="1"/>
      <c r="U4" s="1"/>
      <c r="V4" s="1"/>
      <c r="W4" s="1"/>
      <c r="X4" s="1"/>
      <c r="Y4" s="1"/>
      <c r="Z4" s="1"/>
    </row>
    <row r="5" spans="1:26" ht="15.75" customHeight="1" x14ac:dyDescent="0.25">
      <c r="A5" s="26">
        <v>3</v>
      </c>
      <c r="B5" s="3" t="s">
        <v>163</v>
      </c>
      <c r="C5" s="12" t="s">
        <v>12</v>
      </c>
      <c r="D5" s="12" t="s">
        <v>131</v>
      </c>
      <c r="E5" s="35" t="s">
        <v>271</v>
      </c>
      <c r="F5" s="19">
        <v>44221</v>
      </c>
      <c r="G5" s="19">
        <v>44222</v>
      </c>
      <c r="H5" s="23">
        <v>44555</v>
      </c>
      <c r="I5" s="40" t="s">
        <v>36</v>
      </c>
      <c r="J5" s="40" t="s">
        <v>428</v>
      </c>
      <c r="K5" s="43" t="s">
        <v>440</v>
      </c>
      <c r="L5" s="1"/>
      <c r="M5" s="1"/>
      <c r="N5" s="1"/>
      <c r="O5" s="1"/>
      <c r="P5" s="1"/>
      <c r="Q5" s="1"/>
      <c r="R5" s="1"/>
      <c r="S5" s="1"/>
      <c r="T5" s="1"/>
      <c r="U5" s="1"/>
      <c r="V5" s="1"/>
      <c r="W5" s="1"/>
      <c r="X5" s="1"/>
      <c r="Y5" s="1"/>
      <c r="Z5" s="1"/>
    </row>
    <row r="6" spans="1:26" ht="15.75" customHeight="1" x14ac:dyDescent="0.25">
      <c r="A6" s="26">
        <v>4</v>
      </c>
      <c r="B6" s="3" t="s">
        <v>163</v>
      </c>
      <c r="C6" s="12" t="s">
        <v>12</v>
      </c>
      <c r="D6" s="12" t="s">
        <v>143</v>
      </c>
      <c r="E6" s="35" t="s">
        <v>272</v>
      </c>
      <c r="F6" s="19">
        <v>44221</v>
      </c>
      <c r="G6" s="19">
        <v>44222</v>
      </c>
      <c r="H6" s="23">
        <v>44555</v>
      </c>
      <c r="I6" s="40" t="s">
        <v>36</v>
      </c>
      <c r="J6" s="40" t="s">
        <v>428</v>
      </c>
      <c r="K6" s="43" t="s">
        <v>441</v>
      </c>
      <c r="L6" s="1"/>
      <c r="M6" s="1"/>
      <c r="N6" s="1"/>
      <c r="O6" s="1"/>
      <c r="P6" s="1"/>
      <c r="Q6" s="1"/>
      <c r="R6" s="1"/>
      <c r="S6" s="1"/>
      <c r="T6" s="1"/>
      <c r="U6" s="1"/>
      <c r="V6" s="1"/>
      <c r="W6" s="1"/>
      <c r="X6" s="1"/>
      <c r="Y6" s="1"/>
      <c r="Z6" s="1"/>
    </row>
    <row r="7" spans="1:26" ht="15.75" customHeight="1" x14ac:dyDescent="0.25">
      <c r="A7" s="26">
        <v>5</v>
      </c>
      <c r="B7" s="3" t="s">
        <v>163</v>
      </c>
      <c r="C7" s="12" t="s">
        <v>208</v>
      </c>
      <c r="D7" s="12" t="s">
        <v>214</v>
      </c>
      <c r="E7" s="47" t="s">
        <v>155</v>
      </c>
      <c r="F7" s="9" t="s">
        <v>155</v>
      </c>
      <c r="G7" s="9" t="s">
        <v>155</v>
      </c>
      <c r="H7" s="9" t="s">
        <v>155</v>
      </c>
      <c r="I7" s="9" t="s">
        <v>155</v>
      </c>
      <c r="J7" s="9" t="s">
        <v>155</v>
      </c>
      <c r="K7" s="9" t="s">
        <v>155</v>
      </c>
      <c r="L7" s="1"/>
      <c r="M7" s="1"/>
      <c r="N7" s="1"/>
      <c r="O7" s="1"/>
      <c r="P7" s="1"/>
      <c r="Q7" s="1"/>
      <c r="R7" s="1"/>
      <c r="S7" s="1"/>
      <c r="T7" s="1"/>
      <c r="U7" s="1"/>
      <c r="V7" s="1"/>
      <c r="W7" s="1"/>
      <c r="X7" s="1"/>
      <c r="Y7" s="1"/>
      <c r="Z7" s="1"/>
    </row>
    <row r="8" spans="1:26" ht="15.75" customHeight="1" x14ac:dyDescent="0.25">
      <c r="A8" s="26">
        <v>6</v>
      </c>
      <c r="B8" s="3" t="s">
        <v>163</v>
      </c>
      <c r="C8" s="12" t="s">
        <v>12</v>
      </c>
      <c r="D8" s="12" t="s">
        <v>68</v>
      </c>
      <c r="E8" s="35" t="s">
        <v>273</v>
      </c>
      <c r="F8" s="19">
        <v>44222</v>
      </c>
      <c r="G8" s="19">
        <v>44223</v>
      </c>
      <c r="H8" s="23">
        <v>44556</v>
      </c>
      <c r="I8" s="40" t="s">
        <v>36</v>
      </c>
      <c r="J8" s="40" t="s">
        <v>428</v>
      </c>
      <c r="K8" s="43" t="s">
        <v>442</v>
      </c>
      <c r="L8" s="1"/>
      <c r="M8" s="1"/>
      <c r="N8" s="1"/>
      <c r="O8" s="1"/>
      <c r="P8" s="1"/>
      <c r="Q8" s="1"/>
      <c r="R8" s="1"/>
      <c r="S8" s="1"/>
      <c r="T8" s="1"/>
      <c r="U8" s="1"/>
      <c r="V8" s="1"/>
      <c r="W8" s="1"/>
      <c r="X8" s="1"/>
      <c r="Y8" s="1"/>
      <c r="Z8" s="1"/>
    </row>
    <row r="9" spans="1:26" ht="15.75" customHeight="1" x14ac:dyDescent="0.25">
      <c r="A9" s="26">
        <v>7</v>
      </c>
      <c r="B9" s="3" t="s">
        <v>163</v>
      </c>
      <c r="C9" s="12" t="s">
        <v>12</v>
      </c>
      <c r="D9" s="3" t="s">
        <v>17</v>
      </c>
      <c r="E9" s="35" t="s">
        <v>274</v>
      </c>
      <c r="F9" s="19">
        <v>44222</v>
      </c>
      <c r="G9" s="19">
        <v>44223</v>
      </c>
      <c r="H9" s="23">
        <v>44556</v>
      </c>
      <c r="I9" s="40" t="s">
        <v>18</v>
      </c>
      <c r="J9" s="40" t="s">
        <v>18</v>
      </c>
      <c r="K9" s="43" t="s">
        <v>443</v>
      </c>
      <c r="L9" s="1"/>
      <c r="M9" s="1"/>
      <c r="N9" s="1"/>
      <c r="O9" s="1"/>
      <c r="P9" s="1"/>
      <c r="Q9" s="1"/>
      <c r="R9" s="1"/>
      <c r="S9" s="1"/>
      <c r="T9" s="1"/>
      <c r="U9" s="1"/>
      <c r="V9" s="1"/>
      <c r="W9" s="1"/>
      <c r="X9" s="1"/>
      <c r="Y9" s="1"/>
      <c r="Z9" s="1"/>
    </row>
    <row r="10" spans="1:26" ht="15.75" customHeight="1" x14ac:dyDescent="0.25">
      <c r="A10" s="26">
        <v>8</v>
      </c>
      <c r="B10" s="3" t="s">
        <v>163</v>
      </c>
      <c r="C10" s="12" t="s">
        <v>12</v>
      </c>
      <c r="D10" s="3" t="s">
        <v>144</v>
      </c>
      <c r="E10" s="35" t="s">
        <v>275</v>
      </c>
      <c r="F10" s="19">
        <v>44222</v>
      </c>
      <c r="G10" s="19">
        <v>44223</v>
      </c>
      <c r="H10" s="23">
        <v>44556</v>
      </c>
      <c r="I10" s="40" t="s">
        <v>36</v>
      </c>
      <c r="J10" s="40" t="s">
        <v>127</v>
      </c>
      <c r="K10" s="43" t="s">
        <v>444</v>
      </c>
      <c r="L10" s="1"/>
      <c r="M10" s="1"/>
      <c r="N10" s="1"/>
      <c r="O10" s="1"/>
      <c r="P10" s="1"/>
      <c r="Q10" s="1"/>
      <c r="R10" s="1"/>
      <c r="S10" s="1"/>
      <c r="T10" s="1"/>
      <c r="U10" s="1"/>
      <c r="V10" s="1"/>
      <c r="W10" s="1"/>
      <c r="X10" s="1"/>
      <c r="Y10" s="1"/>
      <c r="Z10" s="1"/>
    </row>
    <row r="11" spans="1:26" ht="15.75" customHeight="1" x14ac:dyDescent="0.25">
      <c r="A11" s="26">
        <v>9</v>
      </c>
      <c r="B11" s="3" t="s">
        <v>163</v>
      </c>
      <c r="C11" s="12" t="s">
        <v>12</v>
      </c>
      <c r="D11" s="3" t="s">
        <v>178</v>
      </c>
      <c r="E11" s="35" t="s">
        <v>276</v>
      </c>
      <c r="F11" s="19">
        <v>44222</v>
      </c>
      <c r="G11" s="19">
        <v>44228</v>
      </c>
      <c r="H11" s="23">
        <v>44530</v>
      </c>
      <c r="I11" s="40" t="s">
        <v>36</v>
      </c>
      <c r="J11" s="40" t="s">
        <v>36</v>
      </c>
      <c r="K11" s="43" t="s">
        <v>445</v>
      </c>
      <c r="L11" s="1"/>
      <c r="M11" s="1"/>
      <c r="N11" s="1"/>
      <c r="O11" s="1"/>
      <c r="P11" s="1"/>
      <c r="Q11" s="1"/>
      <c r="R11" s="1"/>
      <c r="S11" s="1"/>
      <c r="T11" s="1"/>
      <c r="U11" s="1"/>
      <c r="V11" s="1"/>
      <c r="W11" s="1"/>
      <c r="X11" s="1"/>
      <c r="Y11" s="1"/>
      <c r="Z11" s="1"/>
    </row>
    <row r="12" spans="1:26" ht="15.75" customHeight="1" x14ac:dyDescent="0.25">
      <c r="A12" s="26">
        <v>10</v>
      </c>
      <c r="B12" s="3" t="s">
        <v>163</v>
      </c>
      <c r="C12" s="12" t="s">
        <v>12</v>
      </c>
      <c r="D12" s="3" t="s">
        <v>158</v>
      </c>
      <c r="E12" s="35" t="s">
        <v>277</v>
      </c>
      <c r="F12" s="19">
        <v>44222</v>
      </c>
      <c r="G12" s="19">
        <v>44223</v>
      </c>
      <c r="H12" s="23">
        <v>44698</v>
      </c>
      <c r="I12" s="40" t="s">
        <v>18</v>
      </c>
      <c r="J12" s="40" t="s">
        <v>52</v>
      </c>
      <c r="K12" s="43" t="s">
        <v>446</v>
      </c>
      <c r="L12" s="1"/>
      <c r="M12" s="1"/>
      <c r="N12" s="1"/>
      <c r="O12" s="1"/>
      <c r="P12" s="1"/>
      <c r="Q12" s="1"/>
      <c r="R12" s="1"/>
      <c r="S12" s="1"/>
      <c r="T12" s="1"/>
      <c r="U12" s="1"/>
      <c r="V12" s="1"/>
      <c r="W12" s="1"/>
      <c r="X12" s="1"/>
      <c r="Y12" s="1"/>
      <c r="Z12" s="1"/>
    </row>
    <row r="13" spans="1:26" ht="15.75" customHeight="1" x14ac:dyDescent="0.25">
      <c r="A13" s="26">
        <v>11</v>
      </c>
      <c r="B13" s="29" t="s">
        <v>11</v>
      </c>
      <c r="C13" s="12" t="s">
        <v>12</v>
      </c>
      <c r="D13" s="29" t="s">
        <v>70</v>
      </c>
      <c r="E13" s="35" t="s">
        <v>278</v>
      </c>
      <c r="F13" s="19">
        <v>44225</v>
      </c>
      <c r="G13" s="19">
        <v>44228</v>
      </c>
      <c r="H13" s="23">
        <v>44530</v>
      </c>
      <c r="I13" s="40" t="s">
        <v>101</v>
      </c>
      <c r="J13" s="40" t="s">
        <v>101</v>
      </c>
      <c r="K13" s="43" t="s">
        <v>447</v>
      </c>
      <c r="L13" s="1"/>
      <c r="M13" s="1"/>
      <c r="N13" s="1"/>
      <c r="O13" s="1"/>
      <c r="P13" s="1"/>
      <c r="Q13" s="1"/>
      <c r="R13" s="1"/>
      <c r="S13" s="1"/>
      <c r="T13" s="1"/>
      <c r="U13" s="1"/>
      <c r="V13" s="1"/>
      <c r="W13" s="1"/>
      <c r="X13" s="1"/>
      <c r="Y13" s="1"/>
      <c r="Z13" s="1"/>
    </row>
    <row r="14" spans="1:26" ht="15.75" customHeight="1" x14ac:dyDescent="0.25">
      <c r="A14" s="26">
        <v>12</v>
      </c>
      <c r="B14" s="29" t="s">
        <v>11</v>
      </c>
      <c r="C14" s="12" t="s">
        <v>12</v>
      </c>
      <c r="D14" s="46" t="s">
        <v>215</v>
      </c>
      <c r="E14" s="9" t="s">
        <v>96</v>
      </c>
      <c r="F14" s="9" t="s">
        <v>96</v>
      </c>
      <c r="G14" s="9" t="s">
        <v>96</v>
      </c>
      <c r="H14" s="9" t="s">
        <v>96</v>
      </c>
      <c r="I14" s="9" t="s">
        <v>96</v>
      </c>
      <c r="J14" s="9" t="s">
        <v>96</v>
      </c>
      <c r="K14" s="9" t="s">
        <v>96</v>
      </c>
      <c r="L14" s="1"/>
      <c r="M14" s="1"/>
      <c r="N14" s="1"/>
      <c r="O14" s="1"/>
      <c r="P14" s="1"/>
      <c r="Q14" s="1"/>
      <c r="R14" s="1"/>
      <c r="S14" s="1"/>
      <c r="T14" s="1"/>
      <c r="U14" s="1"/>
      <c r="V14" s="1"/>
      <c r="W14" s="1"/>
      <c r="X14" s="1"/>
      <c r="Y14" s="1"/>
      <c r="Z14" s="1"/>
    </row>
    <row r="15" spans="1:26" ht="15.75" customHeight="1" x14ac:dyDescent="0.25">
      <c r="A15" s="26">
        <v>13</v>
      </c>
      <c r="B15" s="29" t="s">
        <v>11</v>
      </c>
      <c r="C15" s="12" t="s">
        <v>12</v>
      </c>
      <c r="D15" s="3" t="s">
        <v>61</v>
      </c>
      <c r="E15" s="35" t="s">
        <v>124</v>
      </c>
      <c r="F15" s="19">
        <v>44229</v>
      </c>
      <c r="G15" s="19">
        <v>44230</v>
      </c>
      <c r="H15" s="23">
        <v>44532</v>
      </c>
      <c r="I15" s="40" t="s">
        <v>36</v>
      </c>
      <c r="J15" s="40" t="s">
        <v>47</v>
      </c>
      <c r="K15" s="43" t="s">
        <v>448</v>
      </c>
      <c r="L15" s="1"/>
      <c r="M15" s="1"/>
      <c r="N15" s="1"/>
      <c r="O15" s="1"/>
      <c r="P15" s="1"/>
      <c r="Q15" s="1"/>
      <c r="R15" s="1"/>
      <c r="S15" s="1"/>
      <c r="T15" s="1"/>
      <c r="U15" s="1"/>
      <c r="V15" s="1"/>
      <c r="W15" s="1"/>
      <c r="X15" s="1"/>
      <c r="Y15" s="1"/>
      <c r="Z15" s="1"/>
    </row>
    <row r="16" spans="1:26" ht="15.75" customHeight="1" x14ac:dyDescent="0.25">
      <c r="A16" s="26">
        <v>14</v>
      </c>
      <c r="B16" s="29" t="s">
        <v>11</v>
      </c>
      <c r="C16" s="12" t="s">
        <v>12</v>
      </c>
      <c r="D16" s="3" t="s">
        <v>203</v>
      </c>
      <c r="E16" s="35" t="s">
        <v>280</v>
      </c>
      <c r="F16" s="19">
        <v>44225</v>
      </c>
      <c r="G16" s="19">
        <v>44228</v>
      </c>
      <c r="H16" s="23">
        <v>44530</v>
      </c>
      <c r="I16" s="40" t="s">
        <v>36</v>
      </c>
      <c r="J16" s="40" t="s">
        <v>60</v>
      </c>
      <c r="K16" s="43" t="s">
        <v>449</v>
      </c>
      <c r="L16" s="1"/>
      <c r="M16" s="1"/>
      <c r="N16" s="1"/>
      <c r="O16" s="1"/>
      <c r="P16" s="1"/>
      <c r="Q16" s="1"/>
      <c r="R16" s="1"/>
      <c r="S16" s="1"/>
      <c r="T16" s="1"/>
      <c r="U16" s="1"/>
      <c r="V16" s="1"/>
      <c r="W16" s="1"/>
      <c r="X16" s="1"/>
      <c r="Y16" s="1"/>
      <c r="Z16" s="1"/>
    </row>
    <row r="17" spans="1:26" ht="15.75" customHeight="1" x14ac:dyDescent="0.25">
      <c r="A17" s="26">
        <v>15</v>
      </c>
      <c r="B17" s="29" t="s">
        <v>11</v>
      </c>
      <c r="C17" s="12" t="s">
        <v>12</v>
      </c>
      <c r="D17" s="29" t="s">
        <v>67</v>
      </c>
      <c r="E17" s="35" t="s">
        <v>281</v>
      </c>
      <c r="F17" s="19">
        <v>43859</v>
      </c>
      <c r="G17" s="19">
        <v>44228</v>
      </c>
      <c r="H17" s="23">
        <v>44561</v>
      </c>
      <c r="I17" s="40" t="s">
        <v>101</v>
      </c>
      <c r="J17" s="40" t="s">
        <v>101</v>
      </c>
      <c r="K17" s="43" t="s">
        <v>450</v>
      </c>
      <c r="L17" s="1"/>
      <c r="M17" s="1"/>
      <c r="N17" s="1"/>
      <c r="O17" s="1"/>
      <c r="P17" s="1"/>
      <c r="Q17" s="1"/>
      <c r="R17" s="1"/>
      <c r="S17" s="1"/>
      <c r="T17" s="1"/>
      <c r="U17" s="1"/>
      <c r="V17" s="1"/>
      <c r="W17" s="1"/>
      <c r="X17" s="1"/>
      <c r="Y17" s="1"/>
      <c r="Z17" s="1"/>
    </row>
    <row r="18" spans="1:26" ht="15.75" customHeight="1" x14ac:dyDescent="0.25">
      <c r="A18" s="26">
        <v>16</v>
      </c>
      <c r="B18" s="29" t="s">
        <v>11</v>
      </c>
      <c r="C18" s="12" t="s">
        <v>12</v>
      </c>
      <c r="D18" s="3" t="s">
        <v>134</v>
      </c>
      <c r="E18" s="35" t="s">
        <v>282</v>
      </c>
      <c r="F18" s="19">
        <v>43859</v>
      </c>
      <c r="G18" s="19">
        <v>44228</v>
      </c>
      <c r="H18" s="23">
        <v>44530</v>
      </c>
      <c r="I18" s="40" t="s">
        <v>36</v>
      </c>
      <c r="J18" s="40" t="s">
        <v>76</v>
      </c>
      <c r="K18" s="43" t="s">
        <v>451</v>
      </c>
      <c r="L18" s="1"/>
      <c r="M18" s="1"/>
      <c r="N18" s="1"/>
      <c r="O18" s="1"/>
      <c r="P18" s="1"/>
      <c r="Q18" s="1"/>
      <c r="R18" s="1"/>
      <c r="S18" s="1"/>
      <c r="T18" s="1"/>
      <c r="U18" s="1"/>
      <c r="V18" s="1"/>
      <c r="W18" s="1"/>
      <c r="X18" s="1"/>
      <c r="Y18" s="1"/>
      <c r="Z18" s="1"/>
    </row>
    <row r="19" spans="1:26" ht="15.75" customHeight="1" x14ac:dyDescent="0.25">
      <c r="A19" s="26">
        <v>17</v>
      </c>
      <c r="B19" s="29" t="s">
        <v>11</v>
      </c>
      <c r="C19" s="3" t="s">
        <v>12</v>
      </c>
      <c r="D19" s="3" t="s">
        <v>109</v>
      </c>
      <c r="E19" s="35" t="s">
        <v>283</v>
      </c>
      <c r="F19" s="19">
        <v>44225</v>
      </c>
      <c r="G19" s="19">
        <v>44228</v>
      </c>
      <c r="H19" s="23">
        <v>44561</v>
      </c>
      <c r="I19" s="40" t="s">
        <v>16</v>
      </c>
      <c r="J19" s="40" t="s">
        <v>20</v>
      </c>
      <c r="K19" s="43" t="s">
        <v>452</v>
      </c>
      <c r="L19" s="1"/>
      <c r="M19" s="1"/>
      <c r="N19" s="1"/>
      <c r="O19" s="1"/>
      <c r="P19" s="1"/>
      <c r="Q19" s="1"/>
      <c r="R19" s="1"/>
      <c r="S19" s="1"/>
      <c r="T19" s="1"/>
      <c r="U19" s="1"/>
      <c r="V19" s="1"/>
      <c r="W19" s="1"/>
      <c r="X19" s="1"/>
      <c r="Y19" s="1"/>
      <c r="Z19" s="1"/>
    </row>
    <row r="20" spans="1:26" ht="15.75" customHeight="1" x14ac:dyDescent="0.25">
      <c r="A20" s="26">
        <v>18</v>
      </c>
      <c r="B20" s="29" t="s">
        <v>11</v>
      </c>
      <c r="C20" s="3" t="s">
        <v>12</v>
      </c>
      <c r="D20" s="3" t="s">
        <v>216</v>
      </c>
      <c r="E20" s="35" t="s">
        <v>284</v>
      </c>
      <c r="F20" s="19">
        <v>44225</v>
      </c>
      <c r="G20" s="19">
        <v>44228</v>
      </c>
      <c r="H20" s="23">
        <v>44377</v>
      </c>
      <c r="I20" s="40" t="s">
        <v>65</v>
      </c>
      <c r="J20" s="40" t="s">
        <v>65</v>
      </c>
      <c r="K20" s="43" t="s">
        <v>453</v>
      </c>
      <c r="L20" s="1"/>
      <c r="M20" s="1"/>
      <c r="N20" s="1"/>
      <c r="O20" s="1"/>
      <c r="P20" s="1"/>
      <c r="Q20" s="1"/>
      <c r="R20" s="1"/>
      <c r="S20" s="1"/>
      <c r="T20" s="1"/>
      <c r="U20" s="1"/>
      <c r="V20" s="1"/>
      <c r="W20" s="1"/>
      <c r="X20" s="1"/>
      <c r="Y20" s="1"/>
      <c r="Z20" s="1"/>
    </row>
    <row r="21" spans="1:26" ht="15.75" customHeight="1" x14ac:dyDescent="0.25">
      <c r="A21" s="26">
        <v>19</v>
      </c>
      <c r="B21" s="29" t="s">
        <v>11</v>
      </c>
      <c r="C21" s="3" t="s">
        <v>12</v>
      </c>
      <c r="D21" s="3" t="s">
        <v>19</v>
      </c>
      <c r="E21" s="35" t="s">
        <v>285</v>
      </c>
      <c r="F21" s="19">
        <v>44228</v>
      </c>
      <c r="G21" s="19">
        <v>44229</v>
      </c>
      <c r="H21" s="23">
        <v>44550</v>
      </c>
      <c r="I21" s="40" t="s">
        <v>16</v>
      </c>
      <c r="J21" s="40" t="s">
        <v>20</v>
      </c>
      <c r="K21" s="43" t="s">
        <v>454</v>
      </c>
      <c r="L21" s="1"/>
      <c r="M21" s="1"/>
      <c r="N21" s="1"/>
      <c r="O21" s="1"/>
      <c r="P21" s="1"/>
      <c r="Q21" s="1"/>
      <c r="R21" s="1"/>
      <c r="S21" s="1"/>
      <c r="T21" s="1"/>
      <c r="U21" s="1"/>
      <c r="V21" s="1"/>
      <c r="W21" s="1"/>
      <c r="X21" s="1"/>
      <c r="Y21" s="1"/>
      <c r="Z21" s="1"/>
    </row>
    <row r="22" spans="1:26" ht="15.75" customHeight="1" x14ac:dyDescent="0.25">
      <c r="A22" s="26">
        <v>20</v>
      </c>
      <c r="B22" s="29" t="s">
        <v>11</v>
      </c>
      <c r="C22" s="3" t="s">
        <v>12</v>
      </c>
      <c r="D22" s="3" t="s">
        <v>217</v>
      </c>
      <c r="E22" s="35" t="s">
        <v>276</v>
      </c>
      <c r="F22" s="19">
        <v>44225</v>
      </c>
      <c r="G22" s="19">
        <v>44228</v>
      </c>
      <c r="H22" s="23">
        <v>44561</v>
      </c>
      <c r="I22" s="40" t="s">
        <v>36</v>
      </c>
      <c r="J22" s="40" t="s">
        <v>36</v>
      </c>
      <c r="K22" s="43" t="s">
        <v>455</v>
      </c>
      <c r="L22" s="1"/>
      <c r="M22" s="1"/>
      <c r="N22" s="1"/>
      <c r="O22" s="1"/>
      <c r="P22" s="1"/>
      <c r="Q22" s="1"/>
      <c r="R22" s="1"/>
      <c r="S22" s="1"/>
      <c r="T22" s="1"/>
      <c r="U22" s="1"/>
      <c r="V22" s="1"/>
      <c r="W22" s="1"/>
      <c r="X22" s="1"/>
      <c r="Y22" s="1"/>
      <c r="Z22" s="1"/>
    </row>
    <row r="23" spans="1:26" ht="15.75" customHeight="1" x14ac:dyDescent="0.25">
      <c r="A23" s="26">
        <v>21</v>
      </c>
      <c r="B23" s="29" t="s">
        <v>11</v>
      </c>
      <c r="C23" s="3" t="s">
        <v>12</v>
      </c>
      <c r="D23" s="3" t="s">
        <v>74</v>
      </c>
      <c r="E23" s="35" t="s">
        <v>286</v>
      </c>
      <c r="F23" s="19">
        <v>44225</v>
      </c>
      <c r="G23" s="19">
        <v>44228</v>
      </c>
      <c r="H23" s="23">
        <v>44530</v>
      </c>
      <c r="I23" s="40" t="s">
        <v>16</v>
      </c>
      <c r="J23" s="40" t="s">
        <v>16</v>
      </c>
      <c r="K23" s="43" t="s">
        <v>456</v>
      </c>
      <c r="L23" s="1"/>
      <c r="M23" s="1"/>
      <c r="N23" s="1"/>
      <c r="O23" s="1"/>
      <c r="P23" s="1"/>
      <c r="Q23" s="1"/>
      <c r="R23" s="1"/>
      <c r="S23" s="1"/>
      <c r="T23" s="1"/>
      <c r="U23" s="1"/>
      <c r="V23" s="1"/>
      <c r="W23" s="1"/>
      <c r="X23" s="1"/>
      <c r="Y23" s="1"/>
      <c r="Z23" s="1"/>
    </row>
    <row r="24" spans="1:26" ht="15.75" customHeight="1" x14ac:dyDescent="0.25">
      <c r="A24" s="26">
        <v>22</v>
      </c>
      <c r="B24" s="29" t="s">
        <v>11</v>
      </c>
      <c r="C24" s="3" t="s">
        <v>12</v>
      </c>
      <c r="D24" s="3" t="s">
        <v>48</v>
      </c>
      <c r="E24" s="35" t="s">
        <v>287</v>
      </c>
      <c r="F24" s="19">
        <v>44228</v>
      </c>
      <c r="G24" s="19">
        <v>44229</v>
      </c>
      <c r="H24" s="23">
        <v>44531</v>
      </c>
      <c r="I24" s="40" t="s">
        <v>36</v>
      </c>
      <c r="J24" s="40" t="s">
        <v>47</v>
      </c>
      <c r="K24" s="43" t="s">
        <v>457</v>
      </c>
      <c r="L24" s="1"/>
      <c r="M24" s="1"/>
      <c r="N24" s="1"/>
      <c r="O24" s="1"/>
      <c r="P24" s="1"/>
      <c r="Q24" s="1"/>
      <c r="R24" s="1"/>
      <c r="S24" s="1"/>
      <c r="T24" s="1"/>
      <c r="U24" s="1"/>
      <c r="V24" s="1"/>
      <c r="W24" s="1"/>
      <c r="X24" s="1"/>
      <c r="Y24" s="1"/>
      <c r="Z24" s="1"/>
    </row>
    <row r="25" spans="1:26" ht="15.75" customHeight="1" x14ac:dyDescent="0.25">
      <c r="A25" s="26">
        <v>23</v>
      </c>
      <c r="B25" s="29" t="s">
        <v>11</v>
      </c>
      <c r="C25" s="3" t="s">
        <v>12</v>
      </c>
      <c r="D25" s="3" t="s">
        <v>58</v>
      </c>
      <c r="E25" s="35" t="s">
        <v>288</v>
      </c>
      <c r="F25" s="19">
        <v>44228</v>
      </c>
      <c r="G25" s="19">
        <v>44229</v>
      </c>
      <c r="H25" s="23">
        <v>44531</v>
      </c>
      <c r="I25" s="40" t="s">
        <v>36</v>
      </c>
      <c r="J25" s="40" t="s">
        <v>128</v>
      </c>
      <c r="K25" s="43" t="s">
        <v>458</v>
      </c>
      <c r="L25" s="1"/>
      <c r="M25" s="1"/>
      <c r="N25" s="1"/>
      <c r="O25" s="1"/>
      <c r="P25" s="1"/>
      <c r="Q25" s="1"/>
      <c r="R25" s="1"/>
      <c r="S25" s="1"/>
      <c r="T25" s="1"/>
      <c r="U25" s="1"/>
      <c r="V25" s="1"/>
      <c r="W25" s="1"/>
      <c r="X25" s="1"/>
      <c r="Y25" s="1"/>
      <c r="Z25" s="1"/>
    </row>
    <row r="26" spans="1:26" ht="15.75" customHeight="1" x14ac:dyDescent="0.25">
      <c r="A26" s="26">
        <v>24</v>
      </c>
      <c r="B26" s="29" t="s">
        <v>11</v>
      </c>
      <c r="C26" s="3" t="s">
        <v>12</v>
      </c>
      <c r="D26" s="3" t="s">
        <v>115</v>
      </c>
      <c r="E26" s="35" t="s">
        <v>289</v>
      </c>
      <c r="F26" s="19">
        <v>44228</v>
      </c>
      <c r="G26" s="19">
        <v>44229</v>
      </c>
      <c r="H26" s="23">
        <v>44531</v>
      </c>
      <c r="I26" s="40" t="s">
        <v>36</v>
      </c>
      <c r="J26" s="40" t="s">
        <v>47</v>
      </c>
      <c r="K26" s="43" t="s">
        <v>459</v>
      </c>
      <c r="L26" s="1"/>
      <c r="M26" s="1"/>
      <c r="N26" s="1"/>
      <c r="O26" s="1"/>
      <c r="P26" s="1"/>
      <c r="Q26" s="1"/>
      <c r="R26" s="1"/>
      <c r="S26" s="1"/>
      <c r="T26" s="1"/>
      <c r="U26" s="1"/>
      <c r="V26" s="1"/>
      <c r="W26" s="1"/>
      <c r="X26" s="1"/>
      <c r="Y26" s="1"/>
      <c r="Z26" s="1"/>
    </row>
    <row r="27" spans="1:26" ht="15.75" customHeight="1" x14ac:dyDescent="0.25">
      <c r="A27" s="26">
        <v>25</v>
      </c>
      <c r="B27" s="29" t="s">
        <v>11</v>
      </c>
      <c r="C27" s="3" t="s">
        <v>12</v>
      </c>
      <c r="D27" s="3" t="s">
        <v>94</v>
      </c>
      <c r="E27" s="35" t="s">
        <v>290</v>
      </c>
      <c r="F27" s="19">
        <v>44229</v>
      </c>
      <c r="G27" s="19">
        <v>44230</v>
      </c>
      <c r="H27" s="23">
        <v>44557</v>
      </c>
      <c r="I27" s="40" t="s">
        <v>18</v>
      </c>
      <c r="J27" s="40" t="s">
        <v>167</v>
      </c>
      <c r="K27" s="43" t="s">
        <v>460</v>
      </c>
      <c r="L27" s="1"/>
      <c r="M27" s="1"/>
      <c r="N27" s="1"/>
      <c r="O27" s="1"/>
      <c r="P27" s="1"/>
      <c r="Q27" s="1"/>
      <c r="R27" s="1"/>
      <c r="S27" s="1"/>
      <c r="T27" s="1"/>
      <c r="U27" s="1"/>
      <c r="V27" s="1"/>
      <c r="W27" s="1"/>
      <c r="X27" s="1"/>
      <c r="Y27" s="1"/>
      <c r="Z27" s="1"/>
    </row>
    <row r="28" spans="1:26" ht="15.75" customHeight="1" x14ac:dyDescent="0.25">
      <c r="A28" s="26">
        <v>26</v>
      </c>
      <c r="B28" s="29" t="s">
        <v>11</v>
      </c>
      <c r="C28" s="3" t="s">
        <v>12</v>
      </c>
      <c r="D28" s="3" t="s">
        <v>136</v>
      </c>
      <c r="E28" s="35" t="s">
        <v>291</v>
      </c>
      <c r="F28" s="19">
        <v>44229</v>
      </c>
      <c r="G28" s="19">
        <v>44230</v>
      </c>
      <c r="H28" s="23">
        <v>44532</v>
      </c>
      <c r="I28" s="40" t="s">
        <v>36</v>
      </c>
      <c r="J28" s="40" t="s">
        <v>47</v>
      </c>
      <c r="K28" s="43" t="s">
        <v>461</v>
      </c>
      <c r="L28" s="1"/>
      <c r="M28" s="1"/>
      <c r="N28" s="1"/>
      <c r="O28" s="1"/>
      <c r="P28" s="1"/>
      <c r="Q28" s="1"/>
      <c r="R28" s="1"/>
      <c r="S28" s="1"/>
      <c r="T28" s="1"/>
      <c r="U28" s="1"/>
      <c r="V28" s="1"/>
      <c r="W28" s="1"/>
      <c r="X28" s="1"/>
      <c r="Y28" s="1"/>
      <c r="Z28" s="1"/>
    </row>
    <row r="29" spans="1:26" ht="15.75" customHeight="1" x14ac:dyDescent="0.25">
      <c r="A29" s="26">
        <v>27</v>
      </c>
      <c r="B29" s="29" t="s">
        <v>11</v>
      </c>
      <c r="C29" s="3" t="s">
        <v>12</v>
      </c>
      <c r="D29" s="3" t="s">
        <v>117</v>
      </c>
      <c r="E29" s="35" t="s">
        <v>123</v>
      </c>
      <c r="F29" s="19">
        <v>44230</v>
      </c>
      <c r="G29" s="19">
        <v>44231</v>
      </c>
      <c r="H29" s="23">
        <v>44533</v>
      </c>
      <c r="I29" s="40" t="s">
        <v>36</v>
      </c>
      <c r="J29" s="40" t="s">
        <v>47</v>
      </c>
      <c r="K29" s="43" t="s">
        <v>462</v>
      </c>
      <c r="L29" s="1"/>
      <c r="M29" s="1"/>
      <c r="N29" s="1"/>
      <c r="O29" s="1"/>
      <c r="P29" s="1"/>
      <c r="Q29" s="1"/>
      <c r="R29" s="1"/>
      <c r="S29" s="1"/>
      <c r="T29" s="1"/>
      <c r="U29" s="1"/>
      <c r="V29" s="1"/>
      <c r="W29" s="1"/>
      <c r="X29" s="1"/>
      <c r="Y29" s="1"/>
      <c r="Z29" s="1"/>
    </row>
    <row r="30" spans="1:26" ht="15.75" customHeight="1" x14ac:dyDescent="0.25">
      <c r="A30" s="26">
        <v>28</v>
      </c>
      <c r="B30" s="29" t="s">
        <v>11</v>
      </c>
      <c r="C30" s="3" t="s">
        <v>12</v>
      </c>
      <c r="D30" s="3" t="s">
        <v>153</v>
      </c>
      <c r="E30" s="35" t="s">
        <v>292</v>
      </c>
      <c r="F30" s="19">
        <v>44236</v>
      </c>
      <c r="G30" s="19">
        <v>44237</v>
      </c>
      <c r="H30" s="23">
        <v>44539</v>
      </c>
      <c r="I30" s="40" t="s">
        <v>18</v>
      </c>
      <c r="J30" s="40" t="s">
        <v>429</v>
      </c>
      <c r="K30" s="43" t="s">
        <v>463</v>
      </c>
      <c r="L30" s="1"/>
      <c r="M30" s="1"/>
      <c r="N30" s="1"/>
      <c r="O30" s="1"/>
      <c r="P30" s="1"/>
      <c r="Q30" s="1"/>
      <c r="R30" s="1"/>
      <c r="S30" s="1"/>
      <c r="T30" s="1"/>
      <c r="U30" s="1"/>
      <c r="V30" s="1"/>
      <c r="W30" s="1"/>
      <c r="X30" s="1"/>
      <c r="Y30" s="1"/>
      <c r="Z30" s="1"/>
    </row>
    <row r="31" spans="1:26" ht="15.75" customHeight="1" x14ac:dyDescent="0.25">
      <c r="A31" s="26">
        <v>29</v>
      </c>
      <c r="B31" s="29" t="s">
        <v>11</v>
      </c>
      <c r="C31" s="3" t="s">
        <v>12</v>
      </c>
      <c r="D31" s="3" t="s">
        <v>113</v>
      </c>
      <c r="E31" s="35" t="s">
        <v>293</v>
      </c>
      <c r="F31" s="19">
        <v>44236</v>
      </c>
      <c r="G31" s="19">
        <v>44237</v>
      </c>
      <c r="H31" s="23">
        <v>44539</v>
      </c>
      <c r="I31" s="40" t="s">
        <v>16</v>
      </c>
      <c r="J31" s="40" t="s">
        <v>430</v>
      </c>
      <c r="K31" s="43" t="s">
        <v>464</v>
      </c>
      <c r="L31" s="1"/>
      <c r="M31" s="1"/>
      <c r="N31" s="1"/>
      <c r="O31" s="1"/>
      <c r="P31" s="1"/>
      <c r="Q31" s="1"/>
      <c r="R31" s="1"/>
      <c r="S31" s="1"/>
      <c r="T31" s="1"/>
      <c r="U31" s="1"/>
      <c r="V31" s="1"/>
      <c r="W31" s="1"/>
      <c r="X31" s="1"/>
      <c r="Y31" s="1"/>
      <c r="Z31" s="1"/>
    </row>
    <row r="32" spans="1:26" ht="15.75" customHeight="1" x14ac:dyDescent="0.25">
      <c r="A32" s="26">
        <v>30</v>
      </c>
      <c r="B32" s="29" t="s">
        <v>11</v>
      </c>
      <c r="C32" s="3" t="s">
        <v>12</v>
      </c>
      <c r="D32" s="3" t="s">
        <v>40</v>
      </c>
      <c r="E32" s="35" t="s">
        <v>294</v>
      </c>
      <c r="F32" s="19">
        <v>44231</v>
      </c>
      <c r="G32" s="19">
        <v>44232</v>
      </c>
      <c r="H32" s="23">
        <v>44534</v>
      </c>
      <c r="I32" s="40" t="s">
        <v>16</v>
      </c>
      <c r="J32" s="40" t="s">
        <v>20</v>
      </c>
      <c r="K32" s="43" t="s">
        <v>465</v>
      </c>
      <c r="L32" s="1"/>
      <c r="M32" s="1"/>
      <c r="N32" s="1"/>
      <c r="O32" s="1"/>
      <c r="P32" s="1"/>
      <c r="Q32" s="1"/>
      <c r="R32" s="1"/>
      <c r="S32" s="1"/>
      <c r="T32" s="1"/>
      <c r="U32" s="1"/>
      <c r="V32" s="1"/>
      <c r="W32" s="1"/>
      <c r="X32" s="1"/>
      <c r="Y32" s="1"/>
      <c r="Z32" s="1"/>
    </row>
    <row r="33" spans="1:26" ht="15.75" customHeight="1" x14ac:dyDescent="0.25">
      <c r="A33" s="26">
        <v>31</v>
      </c>
      <c r="B33" s="29" t="s">
        <v>11</v>
      </c>
      <c r="C33" s="3" t="s">
        <v>12</v>
      </c>
      <c r="D33" s="3" t="s">
        <v>106</v>
      </c>
      <c r="E33" s="35" t="s">
        <v>295</v>
      </c>
      <c r="F33" s="19">
        <v>44232</v>
      </c>
      <c r="G33" s="19">
        <v>44235</v>
      </c>
      <c r="H33" s="23">
        <v>44537</v>
      </c>
      <c r="I33" s="40" t="s">
        <v>16</v>
      </c>
      <c r="J33" s="40" t="s">
        <v>20</v>
      </c>
      <c r="K33" s="43" t="s">
        <v>466</v>
      </c>
      <c r="L33" s="1"/>
      <c r="M33" s="1"/>
      <c r="N33" s="1"/>
      <c r="O33" s="1"/>
      <c r="P33" s="1"/>
      <c r="Q33" s="1"/>
      <c r="R33" s="1"/>
      <c r="S33" s="1"/>
      <c r="T33" s="1"/>
      <c r="U33" s="1"/>
      <c r="V33" s="1"/>
      <c r="W33" s="1"/>
      <c r="X33" s="1"/>
      <c r="Y33" s="1"/>
      <c r="Z33" s="1"/>
    </row>
    <row r="34" spans="1:26" ht="15.75" customHeight="1" x14ac:dyDescent="0.25">
      <c r="A34" s="26">
        <v>32</v>
      </c>
      <c r="B34" s="29" t="s">
        <v>11</v>
      </c>
      <c r="C34" s="10" t="s">
        <v>12</v>
      </c>
      <c r="D34" s="3" t="s">
        <v>141</v>
      </c>
      <c r="E34" s="35" t="s">
        <v>296</v>
      </c>
      <c r="F34" s="19">
        <v>44231</v>
      </c>
      <c r="G34" s="18">
        <v>44232</v>
      </c>
      <c r="H34" s="23">
        <v>44534</v>
      </c>
      <c r="I34" s="40" t="s">
        <v>36</v>
      </c>
      <c r="J34" s="40" t="s">
        <v>128</v>
      </c>
      <c r="K34" s="43" t="s">
        <v>467</v>
      </c>
      <c r="L34" s="1"/>
      <c r="M34" s="1"/>
      <c r="N34" s="1"/>
      <c r="O34" s="1"/>
      <c r="P34" s="1"/>
      <c r="Q34" s="1"/>
      <c r="R34" s="1"/>
      <c r="S34" s="1"/>
      <c r="T34" s="1"/>
      <c r="U34" s="1"/>
      <c r="V34" s="1"/>
      <c r="W34" s="1"/>
      <c r="X34" s="1"/>
      <c r="Y34" s="1"/>
      <c r="Z34" s="1"/>
    </row>
    <row r="35" spans="1:26" ht="15.75" customHeight="1" x14ac:dyDescent="0.25">
      <c r="A35" s="26">
        <v>33</v>
      </c>
      <c r="B35" s="29" t="s">
        <v>11</v>
      </c>
      <c r="C35" s="3" t="s">
        <v>12</v>
      </c>
      <c r="D35" s="3" t="s">
        <v>146</v>
      </c>
      <c r="E35" s="35" t="s">
        <v>297</v>
      </c>
      <c r="F35" s="19">
        <v>44231</v>
      </c>
      <c r="G35" s="22">
        <v>44232</v>
      </c>
      <c r="H35" s="23">
        <v>44534</v>
      </c>
      <c r="I35" s="40" t="s">
        <v>18</v>
      </c>
      <c r="J35" s="40" t="s">
        <v>431</v>
      </c>
      <c r="K35" s="43" t="s">
        <v>468</v>
      </c>
      <c r="L35" s="1"/>
      <c r="M35" s="1"/>
      <c r="N35" s="1"/>
      <c r="O35" s="1"/>
      <c r="P35" s="1"/>
      <c r="Q35" s="1"/>
      <c r="R35" s="1"/>
      <c r="S35" s="1"/>
      <c r="T35" s="1"/>
      <c r="U35" s="1"/>
      <c r="V35" s="1"/>
      <c r="W35" s="1"/>
      <c r="X35" s="1"/>
      <c r="Y35" s="1"/>
      <c r="Z35" s="1"/>
    </row>
    <row r="36" spans="1:26" ht="15.75" customHeight="1" x14ac:dyDescent="0.25">
      <c r="A36" s="26">
        <v>34</v>
      </c>
      <c r="B36" s="29" t="s">
        <v>11</v>
      </c>
      <c r="C36" s="3" t="s">
        <v>12</v>
      </c>
      <c r="D36" s="3" t="s">
        <v>157</v>
      </c>
      <c r="E36" s="35" t="s">
        <v>298</v>
      </c>
      <c r="F36" s="19">
        <v>44232</v>
      </c>
      <c r="G36" s="19">
        <v>44235</v>
      </c>
      <c r="H36" s="23">
        <v>44557</v>
      </c>
      <c r="I36" s="40" t="s">
        <v>18</v>
      </c>
      <c r="J36" s="40" t="s">
        <v>167</v>
      </c>
      <c r="K36" s="43" t="s">
        <v>469</v>
      </c>
      <c r="L36" s="1"/>
      <c r="M36" s="1"/>
      <c r="N36" s="1"/>
      <c r="O36" s="1"/>
      <c r="P36" s="1"/>
      <c r="Q36" s="1"/>
      <c r="R36" s="1"/>
      <c r="S36" s="1"/>
      <c r="T36" s="1"/>
      <c r="U36" s="1"/>
      <c r="V36" s="1"/>
      <c r="W36" s="1"/>
      <c r="X36" s="1"/>
      <c r="Y36" s="1"/>
      <c r="Z36" s="1"/>
    </row>
    <row r="37" spans="1:26" ht="15.75" customHeight="1" x14ac:dyDescent="0.25">
      <c r="A37" s="26">
        <v>35</v>
      </c>
      <c r="B37" s="29" t="s">
        <v>11</v>
      </c>
      <c r="C37" s="3" t="s">
        <v>12</v>
      </c>
      <c r="D37" s="3" t="s">
        <v>218</v>
      </c>
      <c r="E37" s="35" t="s">
        <v>299</v>
      </c>
      <c r="F37" s="19">
        <v>44231</v>
      </c>
      <c r="G37" s="18">
        <v>44232</v>
      </c>
      <c r="H37" s="23">
        <v>44534</v>
      </c>
      <c r="I37" s="40" t="s">
        <v>16</v>
      </c>
      <c r="J37" s="40" t="s">
        <v>16</v>
      </c>
      <c r="K37" s="43" t="s">
        <v>470</v>
      </c>
      <c r="L37" s="1"/>
      <c r="M37" s="1"/>
      <c r="N37" s="1"/>
      <c r="O37" s="1"/>
      <c r="P37" s="1"/>
      <c r="Q37" s="1"/>
      <c r="R37" s="1"/>
      <c r="S37" s="1"/>
      <c r="T37" s="1"/>
      <c r="U37" s="1"/>
      <c r="V37" s="1"/>
      <c r="W37" s="1"/>
      <c r="X37" s="1"/>
      <c r="Y37" s="1"/>
      <c r="Z37" s="1"/>
    </row>
    <row r="38" spans="1:26" ht="15.75" customHeight="1" x14ac:dyDescent="0.25">
      <c r="A38" s="26">
        <v>36</v>
      </c>
      <c r="B38" s="29" t="s">
        <v>11</v>
      </c>
      <c r="C38" s="3" t="s">
        <v>12</v>
      </c>
      <c r="D38" s="3" t="s">
        <v>150</v>
      </c>
      <c r="E38" s="35" t="s">
        <v>300</v>
      </c>
      <c r="F38" s="19">
        <v>44232</v>
      </c>
      <c r="G38" s="18">
        <v>44235</v>
      </c>
      <c r="H38" s="23">
        <v>44557</v>
      </c>
      <c r="I38" s="40" t="s">
        <v>18</v>
      </c>
      <c r="J38" s="40" t="s">
        <v>167</v>
      </c>
      <c r="K38" s="43" t="s">
        <v>471</v>
      </c>
      <c r="L38" s="1"/>
      <c r="M38" s="1"/>
      <c r="N38" s="1"/>
      <c r="O38" s="1"/>
      <c r="P38" s="1"/>
      <c r="Q38" s="1"/>
      <c r="R38" s="1"/>
      <c r="S38" s="1"/>
      <c r="T38" s="1"/>
      <c r="U38" s="1"/>
      <c r="V38" s="1"/>
      <c r="W38" s="1"/>
      <c r="X38" s="1"/>
      <c r="Y38" s="1"/>
      <c r="Z38" s="1"/>
    </row>
    <row r="39" spans="1:26" ht="15.75" customHeight="1" x14ac:dyDescent="0.25">
      <c r="A39" s="26">
        <v>37</v>
      </c>
      <c r="B39" s="29" t="s">
        <v>11</v>
      </c>
      <c r="C39" s="3" t="s">
        <v>12</v>
      </c>
      <c r="D39" s="3" t="s">
        <v>46</v>
      </c>
      <c r="E39" s="35" t="s">
        <v>295</v>
      </c>
      <c r="F39" s="19">
        <v>44232</v>
      </c>
      <c r="G39" s="18">
        <v>44235</v>
      </c>
      <c r="H39" s="23">
        <v>44537</v>
      </c>
      <c r="I39" s="40" t="s">
        <v>16</v>
      </c>
      <c r="J39" s="40" t="s">
        <v>20</v>
      </c>
      <c r="K39" s="43" t="s">
        <v>472</v>
      </c>
      <c r="L39" s="1"/>
      <c r="M39" s="1"/>
      <c r="N39" s="1"/>
      <c r="O39" s="1"/>
      <c r="P39" s="1"/>
      <c r="Q39" s="1"/>
      <c r="R39" s="1"/>
      <c r="S39" s="1"/>
      <c r="T39" s="1"/>
      <c r="U39" s="1"/>
      <c r="V39" s="1"/>
      <c r="W39" s="1"/>
      <c r="X39" s="1"/>
      <c r="Y39" s="1"/>
      <c r="Z39" s="1"/>
    </row>
    <row r="40" spans="1:26" ht="15.75" customHeight="1" x14ac:dyDescent="0.25">
      <c r="A40" s="26">
        <v>38</v>
      </c>
      <c r="B40" s="29" t="s">
        <v>11</v>
      </c>
      <c r="C40" s="10" t="s">
        <v>12</v>
      </c>
      <c r="D40" s="3" t="s">
        <v>108</v>
      </c>
      <c r="E40" s="35" t="s">
        <v>294</v>
      </c>
      <c r="F40" s="19">
        <v>44232</v>
      </c>
      <c r="G40" s="18">
        <v>44235</v>
      </c>
      <c r="H40" s="23">
        <v>44537</v>
      </c>
      <c r="I40" s="40" t="s">
        <v>16</v>
      </c>
      <c r="J40" s="40" t="s">
        <v>20</v>
      </c>
      <c r="K40" s="43" t="s">
        <v>473</v>
      </c>
      <c r="L40" s="1"/>
      <c r="M40" s="1"/>
      <c r="N40" s="1"/>
      <c r="O40" s="1"/>
      <c r="P40" s="1"/>
      <c r="Q40" s="1"/>
      <c r="R40" s="1"/>
      <c r="S40" s="1"/>
      <c r="T40" s="1"/>
      <c r="U40" s="1"/>
      <c r="V40" s="1"/>
      <c r="W40" s="1"/>
      <c r="X40" s="1"/>
      <c r="Y40" s="1"/>
      <c r="Z40" s="1"/>
    </row>
    <row r="41" spans="1:26" ht="15.75" customHeight="1" x14ac:dyDescent="0.25">
      <c r="A41" s="26">
        <v>39</v>
      </c>
      <c r="B41" s="29" t="s">
        <v>11</v>
      </c>
      <c r="C41" s="3" t="s">
        <v>12</v>
      </c>
      <c r="D41" s="3" t="s">
        <v>85</v>
      </c>
      <c r="E41" s="35" t="s">
        <v>301</v>
      </c>
      <c r="F41" s="19">
        <v>44232</v>
      </c>
      <c r="G41" s="18">
        <v>44235</v>
      </c>
      <c r="H41" s="23">
        <v>44537</v>
      </c>
      <c r="I41" s="40" t="s">
        <v>16</v>
      </c>
      <c r="J41" s="40" t="s">
        <v>432</v>
      </c>
      <c r="K41" s="43" t="s">
        <v>474</v>
      </c>
      <c r="L41" s="1"/>
      <c r="M41" s="1"/>
      <c r="N41" s="1"/>
      <c r="O41" s="1"/>
      <c r="P41" s="1"/>
      <c r="Q41" s="1"/>
      <c r="R41" s="1"/>
      <c r="S41" s="1"/>
      <c r="T41" s="1"/>
      <c r="U41" s="1"/>
      <c r="V41" s="1"/>
      <c r="W41" s="1"/>
      <c r="X41" s="1"/>
      <c r="Y41" s="1"/>
      <c r="Z41" s="1"/>
    </row>
    <row r="42" spans="1:26" ht="15.75" customHeight="1" x14ac:dyDescent="0.25">
      <c r="A42" s="26">
        <v>40</v>
      </c>
      <c r="B42" s="29" t="s">
        <v>11</v>
      </c>
      <c r="C42" s="3" t="s">
        <v>12</v>
      </c>
      <c r="D42" s="3" t="s">
        <v>116</v>
      </c>
      <c r="E42" s="35" t="s">
        <v>302</v>
      </c>
      <c r="F42" s="19">
        <v>44236</v>
      </c>
      <c r="G42" s="18">
        <v>44237</v>
      </c>
      <c r="H42" s="23">
        <v>44539</v>
      </c>
      <c r="I42" s="40" t="s">
        <v>16</v>
      </c>
      <c r="J42" s="40" t="s">
        <v>430</v>
      </c>
      <c r="K42" s="43" t="s">
        <v>475</v>
      </c>
      <c r="L42" s="1"/>
      <c r="M42" s="1"/>
      <c r="N42" s="1"/>
      <c r="O42" s="1"/>
      <c r="P42" s="1"/>
      <c r="Q42" s="1"/>
      <c r="R42" s="1"/>
      <c r="S42" s="1"/>
      <c r="T42" s="1"/>
      <c r="U42" s="1"/>
      <c r="V42" s="1"/>
      <c r="W42" s="1"/>
      <c r="X42" s="1"/>
      <c r="Y42" s="1"/>
      <c r="Z42" s="1"/>
    </row>
    <row r="43" spans="1:26" ht="15.75" customHeight="1" x14ac:dyDescent="0.25">
      <c r="A43" s="26">
        <v>41</v>
      </c>
      <c r="B43" s="29" t="s">
        <v>11</v>
      </c>
      <c r="C43" s="3" t="s">
        <v>12</v>
      </c>
      <c r="D43" s="3" t="s">
        <v>44</v>
      </c>
      <c r="E43" s="35" t="s">
        <v>295</v>
      </c>
      <c r="F43" s="19">
        <v>44235</v>
      </c>
      <c r="G43" s="19">
        <v>44236</v>
      </c>
      <c r="H43" s="23">
        <v>44538</v>
      </c>
      <c r="I43" s="40" t="s">
        <v>16</v>
      </c>
      <c r="J43" s="40" t="s">
        <v>20</v>
      </c>
      <c r="K43" s="43" t="s">
        <v>476</v>
      </c>
      <c r="L43" s="1"/>
      <c r="M43" s="1"/>
      <c r="N43" s="1"/>
      <c r="O43" s="1"/>
      <c r="P43" s="1"/>
      <c r="Q43" s="1"/>
      <c r="R43" s="1"/>
      <c r="S43" s="1"/>
      <c r="T43" s="1"/>
      <c r="U43" s="1"/>
      <c r="V43" s="1"/>
      <c r="W43" s="1"/>
      <c r="X43" s="1"/>
      <c r="Y43" s="1"/>
      <c r="Z43" s="1"/>
    </row>
    <row r="44" spans="1:26" ht="15.75" customHeight="1" x14ac:dyDescent="0.25">
      <c r="A44" s="26">
        <v>42</v>
      </c>
      <c r="B44" s="29" t="s">
        <v>11</v>
      </c>
      <c r="C44" s="3" t="s">
        <v>12</v>
      </c>
      <c r="D44" s="3" t="s">
        <v>79</v>
      </c>
      <c r="E44" s="35" t="s">
        <v>303</v>
      </c>
      <c r="F44" s="19">
        <v>44236</v>
      </c>
      <c r="G44" s="19">
        <v>44237</v>
      </c>
      <c r="H44" s="23">
        <v>44417</v>
      </c>
      <c r="I44" s="40" t="s">
        <v>16</v>
      </c>
      <c r="J44" s="40" t="s">
        <v>432</v>
      </c>
      <c r="K44" s="43" t="s">
        <v>477</v>
      </c>
      <c r="L44" s="1"/>
      <c r="M44" s="1"/>
      <c r="N44" s="1"/>
      <c r="O44" s="1"/>
      <c r="P44" s="1"/>
      <c r="Q44" s="1"/>
      <c r="R44" s="1"/>
      <c r="S44" s="1"/>
      <c r="T44" s="1"/>
      <c r="U44" s="1"/>
      <c r="V44" s="1"/>
      <c r="W44" s="1"/>
      <c r="X44" s="1"/>
      <c r="Y44" s="1"/>
      <c r="Z44" s="1"/>
    </row>
    <row r="45" spans="1:26" ht="15.75" customHeight="1" x14ac:dyDescent="0.25">
      <c r="A45" s="26">
        <v>43</v>
      </c>
      <c r="B45" s="29" t="s">
        <v>11</v>
      </c>
      <c r="C45" s="3" t="s">
        <v>12</v>
      </c>
      <c r="D45" s="3" t="s">
        <v>35</v>
      </c>
      <c r="E45" s="39" t="s">
        <v>304</v>
      </c>
      <c r="F45" s="19">
        <v>44236</v>
      </c>
      <c r="G45" s="19">
        <v>44237</v>
      </c>
      <c r="H45" s="23">
        <v>44539</v>
      </c>
      <c r="I45" s="40" t="s">
        <v>36</v>
      </c>
      <c r="J45" s="40" t="s">
        <v>36</v>
      </c>
      <c r="K45" s="43" t="s">
        <v>478</v>
      </c>
      <c r="L45" s="1"/>
      <c r="M45" s="1"/>
      <c r="N45" s="1"/>
      <c r="O45" s="1"/>
      <c r="P45" s="1"/>
      <c r="Q45" s="1"/>
      <c r="R45" s="1"/>
      <c r="S45" s="1"/>
      <c r="T45" s="1"/>
      <c r="U45" s="1"/>
      <c r="V45" s="1"/>
      <c r="W45" s="1"/>
      <c r="X45" s="1"/>
      <c r="Y45" s="1"/>
      <c r="Z45" s="1"/>
    </row>
    <row r="46" spans="1:26" ht="15.75" customHeight="1" x14ac:dyDescent="0.25">
      <c r="A46" s="26">
        <v>44</v>
      </c>
      <c r="B46" s="29" t="s">
        <v>11</v>
      </c>
      <c r="C46" s="3" t="s">
        <v>12</v>
      </c>
      <c r="D46" s="3" t="s">
        <v>149</v>
      </c>
      <c r="E46" s="35" t="s">
        <v>305</v>
      </c>
      <c r="F46" s="19">
        <v>44236</v>
      </c>
      <c r="G46" s="19">
        <v>44237</v>
      </c>
      <c r="H46" s="23">
        <v>44539</v>
      </c>
      <c r="I46" s="40" t="s">
        <v>18</v>
      </c>
      <c r="J46" s="40" t="s">
        <v>167</v>
      </c>
      <c r="K46" s="43" t="s">
        <v>479</v>
      </c>
      <c r="L46" s="1"/>
      <c r="M46" s="1"/>
      <c r="N46" s="1"/>
      <c r="O46" s="1"/>
      <c r="P46" s="1"/>
      <c r="Q46" s="1"/>
      <c r="R46" s="1"/>
      <c r="S46" s="1"/>
      <c r="T46" s="1"/>
      <c r="U46" s="1"/>
      <c r="V46" s="1"/>
      <c r="W46" s="1"/>
      <c r="X46" s="1"/>
      <c r="Y46" s="1"/>
      <c r="Z46" s="1"/>
    </row>
    <row r="47" spans="1:26" ht="15.75" customHeight="1" x14ac:dyDescent="0.25">
      <c r="A47" s="26">
        <v>45</v>
      </c>
      <c r="B47" s="29" t="s">
        <v>11</v>
      </c>
      <c r="C47" s="3" t="s">
        <v>12</v>
      </c>
      <c r="D47" s="3" t="s">
        <v>107</v>
      </c>
      <c r="E47" s="35" t="s">
        <v>292</v>
      </c>
      <c r="F47" s="19">
        <v>44238</v>
      </c>
      <c r="G47" s="19">
        <v>44239</v>
      </c>
      <c r="H47" s="23">
        <v>44541</v>
      </c>
      <c r="I47" s="40" t="s">
        <v>18</v>
      </c>
      <c r="J47" s="40" t="s">
        <v>429</v>
      </c>
      <c r="K47" s="43" t="s">
        <v>480</v>
      </c>
      <c r="L47" s="1"/>
      <c r="M47" s="1"/>
      <c r="N47" s="1"/>
      <c r="O47" s="1"/>
      <c r="P47" s="1"/>
      <c r="Q47" s="1"/>
      <c r="R47" s="1"/>
      <c r="S47" s="1"/>
      <c r="T47" s="1"/>
      <c r="U47" s="1"/>
      <c r="V47" s="1"/>
      <c r="W47" s="1"/>
      <c r="X47" s="1"/>
      <c r="Y47" s="1"/>
      <c r="Z47" s="1"/>
    </row>
    <row r="48" spans="1:26" ht="15.75" customHeight="1" x14ac:dyDescent="0.25">
      <c r="A48" s="26">
        <v>46</v>
      </c>
      <c r="B48" s="29" t="s">
        <v>11</v>
      </c>
      <c r="C48" s="3" t="s">
        <v>12</v>
      </c>
      <c r="D48" s="3" t="s">
        <v>219</v>
      </c>
      <c r="E48" s="35" t="s">
        <v>294</v>
      </c>
      <c r="F48" s="19">
        <v>44238</v>
      </c>
      <c r="G48" s="19">
        <v>44239</v>
      </c>
      <c r="H48" s="23">
        <v>44541</v>
      </c>
      <c r="I48" s="40" t="s">
        <v>16</v>
      </c>
      <c r="J48" s="40" t="s">
        <v>20</v>
      </c>
      <c r="K48" s="43" t="s">
        <v>481</v>
      </c>
      <c r="L48" s="1"/>
      <c r="M48" s="1"/>
      <c r="N48" s="1"/>
      <c r="O48" s="1"/>
      <c r="P48" s="1"/>
      <c r="Q48" s="1"/>
      <c r="R48" s="1"/>
      <c r="S48" s="1"/>
      <c r="T48" s="1"/>
      <c r="U48" s="1"/>
      <c r="V48" s="1"/>
      <c r="W48" s="1"/>
      <c r="X48" s="1"/>
      <c r="Y48" s="1"/>
      <c r="Z48" s="1"/>
    </row>
    <row r="49" spans="1:26" ht="15.75" customHeight="1" x14ac:dyDescent="0.25">
      <c r="A49" s="26">
        <v>47</v>
      </c>
      <c r="B49" s="29" t="s">
        <v>11</v>
      </c>
      <c r="C49" s="3" t="s">
        <v>12</v>
      </c>
      <c r="D49" s="3" t="s">
        <v>72</v>
      </c>
      <c r="E49" s="35" t="s">
        <v>306</v>
      </c>
      <c r="F49" s="19">
        <v>44238</v>
      </c>
      <c r="G49" s="19">
        <v>44239</v>
      </c>
      <c r="H49" s="23">
        <v>44419</v>
      </c>
      <c r="I49" s="40" t="s">
        <v>18</v>
      </c>
      <c r="J49" s="40" t="s">
        <v>88</v>
      </c>
      <c r="K49" s="43" t="s">
        <v>482</v>
      </c>
      <c r="L49" s="1"/>
      <c r="M49" s="1"/>
      <c r="N49" s="1"/>
      <c r="O49" s="1"/>
      <c r="P49" s="1"/>
      <c r="Q49" s="1"/>
      <c r="R49" s="1"/>
      <c r="S49" s="1"/>
      <c r="T49" s="1"/>
      <c r="U49" s="1"/>
      <c r="V49" s="1"/>
      <c r="W49" s="1"/>
      <c r="X49" s="1"/>
      <c r="Y49" s="1"/>
      <c r="Z49" s="1"/>
    </row>
    <row r="50" spans="1:26" ht="15.75" customHeight="1" x14ac:dyDescent="0.25">
      <c r="A50" s="26">
        <v>48</v>
      </c>
      <c r="B50" s="29" t="s">
        <v>11</v>
      </c>
      <c r="C50" s="3" t="s">
        <v>12</v>
      </c>
      <c r="D50" s="3" t="s">
        <v>42</v>
      </c>
      <c r="E50" s="35" t="s">
        <v>307</v>
      </c>
      <c r="F50" s="19">
        <v>44237</v>
      </c>
      <c r="G50" s="19">
        <v>44238</v>
      </c>
      <c r="H50" s="23">
        <v>44540</v>
      </c>
      <c r="I50" s="40" t="s">
        <v>16</v>
      </c>
      <c r="J50" s="40" t="s">
        <v>20</v>
      </c>
      <c r="K50" s="43" t="s">
        <v>483</v>
      </c>
      <c r="L50" s="1"/>
      <c r="M50" s="1"/>
      <c r="N50" s="1"/>
      <c r="O50" s="1"/>
      <c r="P50" s="1"/>
      <c r="Q50" s="1"/>
      <c r="R50" s="1"/>
      <c r="S50" s="1"/>
      <c r="T50" s="1"/>
      <c r="U50" s="1"/>
      <c r="V50" s="1"/>
      <c r="W50" s="1"/>
      <c r="X50" s="1"/>
      <c r="Y50" s="1"/>
      <c r="Z50" s="1"/>
    </row>
    <row r="51" spans="1:26" ht="15.75" customHeight="1" x14ac:dyDescent="0.25">
      <c r="A51" s="26">
        <v>49</v>
      </c>
      <c r="B51" s="29" t="s">
        <v>11</v>
      </c>
      <c r="C51" s="3" t="s">
        <v>12</v>
      </c>
      <c r="D51" s="3" t="s">
        <v>220</v>
      </c>
      <c r="E51" s="35" t="s">
        <v>307</v>
      </c>
      <c r="F51" s="19">
        <v>44238</v>
      </c>
      <c r="G51" s="19">
        <v>44239</v>
      </c>
      <c r="H51" s="23">
        <v>44541</v>
      </c>
      <c r="I51" s="40" t="s">
        <v>16</v>
      </c>
      <c r="J51" s="40" t="s">
        <v>20</v>
      </c>
      <c r="K51" s="43" t="s">
        <v>484</v>
      </c>
      <c r="L51" s="1"/>
      <c r="M51" s="1"/>
      <c r="N51" s="1"/>
      <c r="O51" s="1"/>
      <c r="P51" s="1"/>
      <c r="Q51" s="1"/>
      <c r="R51" s="1"/>
      <c r="S51" s="1"/>
      <c r="T51" s="1"/>
      <c r="U51" s="1"/>
      <c r="V51" s="1"/>
      <c r="W51" s="1"/>
      <c r="X51" s="1"/>
      <c r="Y51" s="1"/>
      <c r="Z51" s="1"/>
    </row>
    <row r="52" spans="1:26" ht="15.75" customHeight="1" x14ac:dyDescent="0.25">
      <c r="A52" s="26">
        <v>50</v>
      </c>
      <c r="B52" s="29" t="s">
        <v>11</v>
      </c>
      <c r="C52" s="3" t="s">
        <v>12</v>
      </c>
      <c r="D52" s="3" t="s">
        <v>177</v>
      </c>
      <c r="E52" s="35" t="s">
        <v>308</v>
      </c>
      <c r="F52" s="19">
        <v>44239</v>
      </c>
      <c r="G52" s="19">
        <v>44242</v>
      </c>
      <c r="H52" s="23">
        <v>44483</v>
      </c>
      <c r="I52" s="40" t="s">
        <v>24</v>
      </c>
      <c r="J52" s="40" t="s">
        <v>187</v>
      </c>
      <c r="K52" s="43" t="s">
        <v>485</v>
      </c>
      <c r="L52" s="1"/>
      <c r="M52" s="1"/>
      <c r="N52" s="1"/>
      <c r="O52" s="1"/>
      <c r="P52" s="1"/>
      <c r="Q52" s="1"/>
      <c r="R52" s="1"/>
      <c r="S52" s="1"/>
      <c r="T52" s="1"/>
      <c r="U52" s="1"/>
      <c r="V52" s="1"/>
      <c r="W52" s="1"/>
      <c r="X52" s="1"/>
      <c r="Y52" s="1"/>
      <c r="Z52" s="1"/>
    </row>
    <row r="53" spans="1:26" ht="15.75" customHeight="1" x14ac:dyDescent="0.25">
      <c r="A53" s="26">
        <v>51</v>
      </c>
      <c r="B53" s="29" t="s">
        <v>11</v>
      </c>
      <c r="C53" s="3" t="s">
        <v>12</v>
      </c>
      <c r="D53" s="3" t="s">
        <v>45</v>
      </c>
      <c r="E53" s="35" t="s">
        <v>309</v>
      </c>
      <c r="F53" s="19">
        <v>44238</v>
      </c>
      <c r="G53" s="19">
        <v>44242</v>
      </c>
      <c r="H53" s="23">
        <v>44453</v>
      </c>
      <c r="I53" s="40" t="s">
        <v>24</v>
      </c>
      <c r="J53" s="40" t="s">
        <v>187</v>
      </c>
      <c r="K53" s="43" t="s">
        <v>486</v>
      </c>
      <c r="L53" s="1"/>
      <c r="M53" s="1"/>
      <c r="N53" s="1"/>
      <c r="O53" s="1"/>
      <c r="P53" s="1"/>
      <c r="Q53" s="1"/>
      <c r="R53" s="1"/>
      <c r="S53" s="1"/>
      <c r="T53" s="1"/>
      <c r="U53" s="1"/>
      <c r="V53" s="1"/>
      <c r="W53" s="1"/>
      <c r="X53" s="1"/>
      <c r="Y53" s="1"/>
      <c r="Z53" s="1"/>
    </row>
    <row r="54" spans="1:26" ht="15.75" customHeight="1" x14ac:dyDescent="0.25">
      <c r="A54" s="26">
        <v>52</v>
      </c>
      <c r="B54" s="29" t="s">
        <v>11</v>
      </c>
      <c r="C54" s="3" t="s">
        <v>12</v>
      </c>
      <c r="D54" s="3" t="s">
        <v>154</v>
      </c>
      <c r="E54" s="35" t="s">
        <v>293</v>
      </c>
      <c r="F54" s="19">
        <v>44238</v>
      </c>
      <c r="G54" s="19">
        <v>44239</v>
      </c>
      <c r="H54" s="23">
        <v>44541</v>
      </c>
      <c r="I54" s="40" t="s">
        <v>16</v>
      </c>
      <c r="J54" s="40" t="s">
        <v>430</v>
      </c>
      <c r="K54" s="43" t="s">
        <v>487</v>
      </c>
      <c r="L54" s="1"/>
      <c r="M54" s="1"/>
      <c r="N54" s="1"/>
      <c r="O54" s="1"/>
      <c r="P54" s="1"/>
      <c r="Q54" s="1"/>
      <c r="R54" s="1"/>
      <c r="S54" s="1"/>
      <c r="T54" s="1"/>
      <c r="U54" s="1"/>
      <c r="V54" s="1"/>
      <c r="W54" s="1"/>
      <c r="X54" s="1"/>
      <c r="Y54" s="1"/>
      <c r="Z54" s="1"/>
    </row>
    <row r="55" spans="1:26" ht="15.75" customHeight="1" x14ac:dyDescent="0.25">
      <c r="A55" s="26">
        <v>53</v>
      </c>
      <c r="B55" s="29" t="s">
        <v>11</v>
      </c>
      <c r="C55" s="3" t="s">
        <v>12</v>
      </c>
      <c r="D55" s="3" t="s">
        <v>221</v>
      </c>
      <c r="E55" s="35" t="s">
        <v>310</v>
      </c>
      <c r="F55" s="19">
        <v>44238</v>
      </c>
      <c r="G55" s="19">
        <v>44239</v>
      </c>
      <c r="H55" s="23">
        <v>44541</v>
      </c>
      <c r="I55" s="40" t="s">
        <v>16</v>
      </c>
      <c r="J55" s="40" t="s">
        <v>430</v>
      </c>
      <c r="K55" s="43" t="s">
        <v>488</v>
      </c>
      <c r="L55" s="1"/>
      <c r="M55" s="1"/>
      <c r="N55" s="1"/>
      <c r="O55" s="1"/>
      <c r="P55" s="1"/>
      <c r="Q55" s="1"/>
      <c r="R55" s="1"/>
      <c r="S55" s="1"/>
      <c r="T55" s="1"/>
      <c r="U55" s="1"/>
      <c r="V55" s="1"/>
      <c r="W55" s="1"/>
      <c r="X55" s="1"/>
      <c r="Y55" s="1"/>
      <c r="Z55" s="1"/>
    </row>
    <row r="56" spans="1:26" ht="15.75" customHeight="1" x14ac:dyDescent="0.25">
      <c r="A56" s="26">
        <v>54</v>
      </c>
      <c r="B56" s="29" t="s">
        <v>11</v>
      </c>
      <c r="C56" s="10" t="s">
        <v>12</v>
      </c>
      <c r="D56" s="3" t="s">
        <v>63</v>
      </c>
      <c r="E56" s="35" t="s">
        <v>311</v>
      </c>
      <c r="F56" s="19">
        <v>44239</v>
      </c>
      <c r="G56" s="18">
        <v>44243</v>
      </c>
      <c r="H56" s="23">
        <v>44545</v>
      </c>
      <c r="I56" s="40" t="s">
        <v>16</v>
      </c>
      <c r="J56" s="40" t="s">
        <v>432</v>
      </c>
      <c r="K56" s="43" t="s">
        <v>489</v>
      </c>
      <c r="L56" s="1"/>
      <c r="M56" s="1"/>
      <c r="N56" s="1"/>
      <c r="O56" s="1"/>
      <c r="P56" s="1"/>
      <c r="Q56" s="1"/>
      <c r="R56" s="1"/>
      <c r="S56" s="1"/>
      <c r="T56" s="1"/>
      <c r="U56" s="1"/>
      <c r="V56" s="1"/>
      <c r="W56" s="1"/>
      <c r="X56" s="1"/>
      <c r="Y56" s="1"/>
      <c r="Z56" s="1"/>
    </row>
    <row r="57" spans="1:26" ht="15.75" customHeight="1" x14ac:dyDescent="0.25">
      <c r="A57" s="26">
        <v>55</v>
      </c>
      <c r="B57" s="29" t="s">
        <v>11</v>
      </c>
      <c r="C57" s="32" t="s">
        <v>12</v>
      </c>
      <c r="D57" s="3" t="s">
        <v>93</v>
      </c>
      <c r="E57" s="35" t="s">
        <v>312</v>
      </c>
      <c r="F57" s="19">
        <v>44238</v>
      </c>
      <c r="G57" s="19">
        <v>44239</v>
      </c>
      <c r="H57" s="23">
        <v>44541</v>
      </c>
      <c r="I57" s="40" t="s">
        <v>16</v>
      </c>
      <c r="J57" s="40" t="s">
        <v>430</v>
      </c>
      <c r="K57" s="43" t="s">
        <v>490</v>
      </c>
      <c r="L57" s="1"/>
      <c r="M57" s="1"/>
      <c r="N57" s="1"/>
      <c r="O57" s="1"/>
      <c r="P57" s="1"/>
      <c r="Q57" s="1"/>
      <c r="R57" s="1"/>
      <c r="S57" s="1"/>
      <c r="T57" s="1"/>
      <c r="U57" s="1"/>
      <c r="V57" s="1"/>
      <c r="W57" s="1"/>
      <c r="X57" s="1"/>
      <c r="Y57" s="1"/>
      <c r="Z57" s="1"/>
    </row>
    <row r="58" spans="1:26" ht="15.75" customHeight="1" x14ac:dyDescent="0.25">
      <c r="A58" s="26">
        <v>56</v>
      </c>
      <c r="B58" s="29" t="s">
        <v>11</v>
      </c>
      <c r="C58" s="3" t="s">
        <v>12</v>
      </c>
      <c r="D58" s="3" t="s">
        <v>173</v>
      </c>
      <c r="E58" s="35" t="s">
        <v>307</v>
      </c>
      <c r="F58" s="19">
        <v>44239</v>
      </c>
      <c r="G58" s="19">
        <v>44242</v>
      </c>
      <c r="H58" s="23">
        <v>44544</v>
      </c>
      <c r="I58" s="40" t="s">
        <v>16</v>
      </c>
      <c r="J58" s="40" t="s">
        <v>20</v>
      </c>
      <c r="K58" s="43" t="s">
        <v>491</v>
      </c>
      <c r="L58" s="1"/>
      <c r="M58" s="1"/>
      <c r="N58" s="1"/>
      <c r="O58" s="1"/>
      <c r="P58" s="1"/>
      <c r="Q58" s="1"/>
      <c r="R58" s="1"/>
      <c r="S58" s="1"/>
      <c r="T58" s="1"/>
      <c r="U58" s="1"/>
      <c r="V58" s="1"/>
      <c r="W58" s="1"/>
      <c r="X58" s="1"/>
      <c r="Y58" s="1"/>
      <c r="Z58" s="1"/>
    </row>
    <row r="59" spans="1:26" ht="15.75" customHeight="1" x14ac:dyDescent="0.25">
      <c r="A59" s="26">
        <v>57</v>
      </c>
      <c r="B59" s="29" t="s">
        <v>11</v>
      </c>
      <c r="C59" s="3" t="s">
        <v>12</v>
      </c>
      <c r="D59" s="3" t="s">
        <v>138</v>
      </c>
      <c r="E59" s="35" t="s">
        <v>306</v>
      </c>
      <c r="F59" s="19">
        <v>44239</v>
      </c>
      <c r="G59" s="19">
        <v>44242</v>
      </c>
      <c r="H59" s="23">
        <v>44544</v>
      </c>
      <c r="I59" s="40" t="s">
        <v>18</v>
      </c>
      <c r="J59" s="40" t="s">
        <v>88</v>
      </c>
      <c r="K59" s="43" t="s">
        <v>492</v>
      </c>
      <c r="L59" s="1"/>
      <c r="M59" s="1"/>
      <c r="N59" s="1"/>
      <c r="O59" s="1"/>
      <c r="P59" s="1"/>
      <c r="Q59" s="1"/>
      <c r="R59" s="1"/>
      <c r="S59" s="1"/>
      <c r="T59" s="1"/>
      <c r="U59" s="1"/>
      <c r="V59" s="1"/>
      <c r="W59" s="1"/>
      <c r="X59" s="1"/>
      <c r="Y59" s="1"/>
      <c r="Z59" s="1"/>
    </row>
    <row r="60" spans="1:26" ht="15.75" customHeight="1" x14ac:dyDescent="0.25">
      <c r="A60" s="26">
        <v>58</v>
      </c>
      <c r="B60" s="29" t="s">
        <v>11</v>
      </c>
      <c r="C60" s="3" t="s">
        <v>12</v>
      </c>
      <c r="D60" s="3" t="s">
        <v>62</v>
      </c>
      <c r="E60" s="35" t="s">
        <v>313</v>
      </c>
      <c r="F60" s="19">
        <v>44239</v>
      </c>
      <c r="G60" s="18">
        <v>44242</v>
      </c>
      <c r="H60" s="23">
        <v>44543</v>
      </c>
      <c r="I60" s="40" t="s">
        <v>433</v>
      </c>
      <c r="J60" s="40" t="s">
        <v>433</v>
      </c>
      <c r="K60" s="43" t="s">
        <v>493</v>
      </c>
      <c r="L60" s="1"/>
      <c r="M60" s="1"/>
      <c r="N60" s="1"/>
      <c r="O60" s="1"/>
      <c r="P60" s="1"/>
      <c r="Q60" s="1"/>
      <c r="R60" s="1"/>
      <c r="S60" s="1"/>
      <c r="T60" s="1"/>
      <c r="U60" s="1"/>
      <c r="V60" s="1"/>
      <c r="W60" s="1"/>
      <c r="X60" s="1"/>
      <c r="Y60" s="1"/>
      <c r="Z60" s="1"/>
    </row>
    <row r="61" spans="1:26" ht="15.75" customHeight="1" x14ac:dyDescent="0.25">
      <c r="A61" s="26">
        <v>59</v>
      </c>
      <c r="B61" s="29" t="s">
        <v>11</v>
      </c>
      <c r="C61" s="10" t="s">
        <v>12</v>
      </c>
      <c r="D61" s="3" t="s">
        <v>39</v>
      </c>
      <c r="E61" s="35" t="s">
        <v>314</v>
      </c>
      <c r="F61" s="19">
        <v>44242</v>
      </c>
      <c r="G61" s="18">
        <v>44243</v>
      </c>
      <c r="H61" s="23">
        <v>44544</v>
      </c>
      <c r="I61" s="40" t="s">
        <v>15</v>
      </c>
      <c r="J61" s="40" t="s">
        <v>15</v>
      </c>
      <c r="K61" s="43" t="s">
        <v>494</v>
      </c>
      <c r="L61" s="1"/>
      <c r="M61" s="1"/>
      <c r="N61" s="1"/>
      <c r="O61" s="1"/>
      <c r="P61" s="1"/>
      <c r="Q61" s="1"/>
      <c r="R61" s="1"/>
      <c r="S61" s="1"/>
      <c r="T61" s="1"/>
      <c r="U61" s="1"/>
      <c r="V61" s="1"/>
      <c r="W61" s="1"/>
      <c r="X61" s="1"/>
      <c r="Y61" s="1"/>
      <c r="Z61" s="1"/>
    </row>
    <row r="62" spans="1:26" ht="15.75" customHeight="1" x14ac:dyDescent="0.25">
      <c r="A62" s="26">
        <v>60</v>
      </c>
      <c r="B62" s="29" t="s">
        <v>11</v>
      </c>
      <c r="C62" s="3" t="s">
        <v>12</v>
      </c>
      <c r="D62" s="3" t="s">
        <v>222</v>
      </c>
      <c r="E62" s="35" t="s">
        <v>315</v>
      </c>
      <c r="F62" s="19">
        <v>44244</v>
      </c>
      <c r="G62" s="18">
        <v>44246</v>
      </c>
      <c r="H62" s="23">
        <v>44371</v>
      </c>
      <c r="I62" s="40" t="s">
        <v>13</v>
      </c>
      <c r="J62" s="40" t="s">
        <v>13</v>
      </c>
      <c r="K62" s="43" t="s">
        <v>495</v>
      </c>
      <c r="L62" s="1"/>
      <c r="M62" s="1"/>
      <c r="N62" s="1"/>
      <c r="O62" s="1"/>
      <c r="P62" s="1"/>
      <c r="Q62" s="1"/>
      <c r="R62" s="1"/>
      <c r="S62" s="1"/>
      <c r="T62" s="1"/>
      <c r="U62" s="1"/>
      <c r="V62" s="1"/>
      <c r="W62" s="1"/>
      <c r="X62" s="1"/>
      <c r="Y62" s="1"/>
      <c r="Z62" s="1"/>
    </row>
    <row r="63" spans="1:26" ht="15.75" customHeight="1" x14ac:dyDescent="0.25">
      <c r="A63" s="26">
        <v>61</v>
      </c>
      <c r="B63" s="29" t="s">
        <v>11</v>
      </c>
      <c r="C63" s="3" t="s">
        <v>12</v>
      </c>
      <c r="D63" s="3" t="s">
        <v>204</v>
      </c>
      <c r="E63" s="35" t="s">
        <v>316</v>
      </c>
      <c r="F63" s="19">
        <v>44249</v>
      </c>
      <c r="G63" s="18">
        <v>44250</v>
      </c>
      <c r="H63" s="23">
        <v>44552</v>
      </c>
      <c r="I63" s="40" t="s">
        <v>18</v>
      </c>
      <c r="J63" s="40" t="s">
        <v>18</v>
      </c>
      <c r="K63" s="43" t="s">
        <v>496</v>
      </c>
      <c r="L63" s="1"/>
      <c r="M63" s="1"/>
      <c r="N63" s="1"/>
      <c r="O63" s="1"/>
      <c r="P63" s="1"/>
      <c r="Q63" s="1"/>
      <c r="R63" s="1"/>
      <c r="S63" s="1"/>
      <c r="T63" s="1"/>
      <c r="U63" s="1"/>
      <c r="V63" s="1"/>
      <c r="W63" s="1"/>
      <c r="X63" s="1"/>
      <c r="Y63" s="1"/>
      <c r="Z63" s="1"/>
    </row>
    <row r="64" spans="1:26" ht="15.75" customHeight="1" x14ac:dyDescent="0.25">
      <c r="A64" s="26">
        <v>62</v>
      </c>
      <c r="B64" s="29" t="s">
        <v>11</v>
      </c>
      <c r="C64" s="10" t="s">
        <v>12</v>
      </c>
      <c r="D64" s="3" t="s">
        <v>180</v>
      </c>
      <c r="E64" s="35" t="s">
        <v>317</v>
      </c>
      <c r="F64" s="19">
        <v>44251</v>
      </c>
      <c r="G64" s="18">
        <v>44252</v>
      </c>
      <c r="H64" s="23">
        <v>44463</v>
      </c>
      <c r="I64" s="40" t="s">
        <v>24</v>
      </c>
      <c r="J64" s="40" t="s">
        <v>187</v>
      </c>
      <c r="K64" s="43" t="s">
        <v>497</v>
      </c>
      <c r="L64" s="1"/>
      <c r="M64" s="1"/>
      <c r="N64" s="1"/>
      <c r="O64" s="1"/>
      <c r="P64" s="1"/>
      <c r="Q64" s="1"/>
      <c r="R64" s="1"/>
      <c r="S64" s="1"/>
      <c r="T64" s="1"/>
      <c r="U64" s="1"/>
      <c r="V64" s="1"/>
      <c r="W64" s="1"/>
      <c r="X64" s="1"/>
      <c r="Y64" s="1"/>
      <c r="Z64" s="1"/>
    </row>
    <row r="65" spans="1:26" ht="15.75" customHeight="1" x14ac:dyDescent="0.25">
      <c r="A65" s="26">
        <v>63</v>
      </c>
      <c r="B65" s="29" t="s">
        <v>11</v>
      </c>
      <c r="C65" s="3" t="s">
        <v>12</v>
      </c>
      <c r="D65" s="3" t="s">
        <v>51</v>
      </c>
      <c r="E65" s="35" t="s">
        <v>318</v>
      </c>
      <c r="F65" s="19">
        <v>44251</v>
      </c>
      <c r="G65" s="18">
        <v>44252</v>
      </c>
      <c r="H65" s="23">
        <v>44340</v>
      </c>
      <c r="I65" s="40" t="s">
        <v>13</v>
      </c>
      <c r="J65" s="40" t="s">
        <v>13</v>
      </c>
      <c r="K65" s="43" t="s">
        <v>498</v>
      </c>
      <c r="L65" s="1"/>
      <c r="M65" s="1"/>
      <c r="N65" s="1"/>
      <c r="O65" s="1"/>
      <c r="P65" s="1"/>
      <c r="Q65" s="1"/>
      <c r="R65" s="1"/>
      <c r="S65" s="1"/>
      <c r="T65" s="1"/>
      <c r="U65" s="1"/>
      <c r="V65" s="1"/>
      <c r="W65" s="1"/>
      <c r="X65" s="1"/>
      <c r="Y65" s="1"/>
      <c r="Z65" s="1"/>
    </row>
    <row r="66" spans="1:26" ht="15.75" customHeight="1" x14ac:dyDescent="0.25">
      <c r="A66" s="26">
        <v>64</v>
      </c>
      <c r="B66" s="29" t="s">
        <v>11</v>
      </c>
      <c r="C66" s="3" t="s">
        <v>12</v>
      </c>
      <c r="D66" s="3" t="s">
        <v>14</v>
      </c>
      <c r="E66" s="35" t="s">
        <v>319</v>
      </c>
      <c r="F66" s="19">
        <v>44249</v>
      </c>
      <c r="G66" s="18">
        <v>44250</v>
      </c>
      <c r="H66" s="23">
        <v>44552</v>
      </c>
      <c r="I66" s="40" t="s">
        <v>15</v>
      </c>
      <c r="J66" s="40" t="s">
        <v>15</v>
      </c>
      <c r="K66" s="43" t="s">
        <v>499</v>
      </c>
      <c r="L66" s="1"/>
      <c r="M66" s="1"/>
      <c r="N66" s="1"/>
      <c r="O66" s="1"/>
      <c r="P66" s="1"/>
      <c r="Q66" s="1"/>
      <c r="R66" s="1"/>
      <c r="S66" s="1"/>
      <c r="T66" s="1"/>
      <c r="U66" s="1"/>
      <c r="V66" s="1"/>
      <c r="W66" s="1"/>
      <c r="X66" s="1"/>
      <c r="Y66" s="1"/>
      <c r="Z66" s="1"/>
    </row>
    <row r="67" spans="1:26" ht="15.75" customHeight="1" x14ac:dyDescent="0.25">
      <c r="A67" s="26">
        <v>65</v>
      </c>
      <c r="B67" s="29" t="s">
        <v>11</v>
      </c>
      <c r="C67" s="3" t="s">
        <v>12</v>
      </c>
      <c r="D67" s="3" t="s">
        <v>140</v>
      </c>
      <c r="E67" s="35" t="s">
        <v>165</v>
      </c>
      <c r="F67" s="19">
        <v>44253</v>
      </c>
      <c r="G67" s="18">
        <v>44256</v>
      </c>
      <c r="H67" s="23">
        <v>44408</v>
      </c>
      <c r="I67" s="40" t="s">
        <v>24</v>
      </c>
      <c r="J67" s="40" t="s">
        <v>187</v>
      </c>
      <c r="K67" s="43" t="s">
        <v>500</v>
      </c>
      <c r="L67" s="1"/>
      <c r="M67" s="1"/>
      <c r="N67" s="1"/>
      <c r="O67" s="1"/>
      <c r="P67" s="1"/>
      <c r="Q67" s="1"/>
      <c r="R67" s="1"/>
      <c r="S67" s="1"/>
      <c r="T67" s="1"/>
      <c r="U67" s="1"/>
      <c r="V67" s="1"/>
      <c r="W67" s="1"/>
      <c r="X67" s="1"/>
      <c r="Y67" s="1"/>
      <c r="Z67" s="1"/>
    </row>
    <row r="68" spans="1:26" ht="15.75" customHeight="1" x14ac:dyDescent="0.25">
      <c r="A68" s="26">
        <v>66</v>
      </c>
      <c r="B68" s="29" t="s">
        <v>11</v>
      </c>
      <c r="C68" s="3" t="s">
        <v>12</v>
      </c>
      <c r="D68" s="3" t="s">
        <v>84</v>
      </c>
      <c r="E68" s="35" t="s">
        <v>320</v>
      </c>
      <c r="F68" s="19">
        <v>44252</v>
      </c>
      <c r="G68" s="18">
        <v>44252</v>
      </c>
      <c r="H68" s="23">
        <v>44554</v>
      </c>
      <c r="I68" s="40" t="s">
        <v>18</v>
      </c>
      <c r="J68" s="40" t="s">
        <v>431</v>
      </c>
      <c r="K68" s="43" t="s">
        <v>501</v>
      </c>
      <c r="L68" s="1"/>
      <c r="M68" s="1"/>
      <c r="N68" s="1"/>
      <c r="O68" s="1"/>
      <c r="P68" s="1"/>
      <c r="Q68" s="1"/>
      <c r="R68" s="1"/>
      <c r="S68" s="1"/>
      <c r="T68" s="1"/>
      <c r="U68" s="1"/>
      <c r="V68" s="1"/>
      <c r="W68" s="1"/>
      <c r="X68" s="1"/>
      <c r="Y68" s="1"/>
      <c r="Z68" s="1"/>
    </row>
    <row r="69" spans="1:26" ht="15.75" customHeight="1" x14ac:dyDescent="0.25">
      <c r="A69" s="26">
        <v>67</v>
      </c>
      <c r="B69" s="29" t="s">
        <v>11</v>
      </c>
      <c r="C69" s="3" t="s">
        <v>12</v>
      </c>
      <c r="D69" s="3" t="s">
        <v>152</v>
      </c>
      <c r="E69" s="35" t="s">
        <v>321</v>
      </c>
      <c r="F69" s="19">
        <v>44250</v>
      </c>
      <c r="G69" s="18">
        <v>44251</v>
      </c>
      <c r="H69" s="23">
        <v>44400</v>
      </c>
      <c r="I69" s="40" t="s">
        <v>13</v>
      </c>
      <c r="J69" s="40" t="s">
        <v>13</v>
      </c>
      <c r="K69" s="43" t="s">
        <v>502</v>
      </c>
      <c r="L69" s="1"/>
      <c r="M69" s="1"/>
      <c r="N69" s="1"/>
      <c r="O69" s="1"/>
      <c r="P69" s="1"/>
      <c r="Q69" s="1"/>
      <c r="R69" s="1"/>
      <c r="S69" s="1"/>
      <c r="T69" s="1"/>
      <c r="U69" s="1"/>
      <c r="V69" s="1"/>
      <c r="W69" s="1"/>
      <c r="X69" s="1"/>
      <c r="Y69" s="1"/>
      <c r="Z69" s="1"/>
    </row>
    <row r="70" spans="1:26" ht="15.75" customHeight="1" x14ac:dyDescent="0.25">
      <c r="A70" s="26">
        <v>68</v>
      </c>
      <c r="B70" s="29" t="s">
        <v>11</v>
      </c>
      <c r="C70" s="3" t="s">
        <v>12</v>
      </c>
      <c r="D70" s="3" t="s">
        <v>95</v>
      </c>
      <c r="E70" s="35" t="s">
        <v>305</v>
      </c>
      <c r="F70" s="19">
        <v>44251</v>
      </c>
      <c r="G70" s="18">
        <v>44252</v>
      </c>
      <c r="H70" s="23">
        <v>44554</v>
      </c>
      <c r="I70" s="40" t="s">
        <v>18</v>
      </c>
      <c r="J70" s="40" t="s">
        <v>167</v>
      </c>
      <c r="K70" s="43" t="s">
        <v>503</v>
      </c>
      <c r="L70" s="1"/>
      <c r="M70" s="1"/>
      <c r="N70" s="1"/>
      <c r="O70" s="1"/>
      <c r="P70" s="1"/>
      <c r="Q70" s="1"/>
      <c r="R70" s="1"/>
      <c r="S70" s="1"/>
      <c r="T70" s="1"/>
      <c r="U70" s="1"/>
      <c r="V70" s="1"/>
      <c r="W70" s="1"/>
      <c r="X70" s="1"/>
      <c r="Y70" s="1"/>
      <c r="Z70" s="1"/>
    </row>
    <row r="71" spans="1:26" ht="15.75" customHeight="1" x14ac:dyDescent="0.25">
      <c r="A71" s="26">
        <v>69</v>
      </c>
      <c r="B71" s="29" t="s">
        <v>11</v>
      </c>
      <c r="C71" s="3" t="s">
        <v>12</v>
      </c>
      <c r="D71" s="3" t="s">
        <v>139</v>
      </c>
      <c r="E71" s="35" t="s">
        <v>322</v>
      </c>
      <c r="F71" s="19">
        <v>44251</v>
      </c>
      <c r="G71" s="19">
        <v>44252</v>
      </c>
      <c r="H71" s="23">
        <v>44554</v>
      </c>
      <c r="I71" s="40" t="s">
        <v>18</v>
      </c>
      <c r="J71" s="40" t="s">
        <v>18</v>
      </c>
      <c r="K71" s="43" t="s">
        <v>504</v>
      </c>
      <c r="L71" s="1"/>
      <c r="M71" s="1"/>
      <c r="N71" s="1"/>
      <c r="O71" s="1"/>
      <c r="P71" s="1"/>
      <c r="Q71" s="1"/>
      <c r="R71" s="1"/>
      <c r="S71" s="1"/>
      <c r="T71" s="1"/>
      <c r="U71" s="1"/>
      <c r="V71" s="1"/>
      <c r="W71" s="1"/>
      <c r="X71" s="1"/>
      <c r="Y71" s="1"/>
      <c r="Z71" s="1"/>
    </row>
    <row r="72" spans="1:26" ht="15.75" customHeight="1" x14ac:dyDescent="0.25">
      <c r="A72" s="26">
        <v>70</v>
      </c>
      <c r="B72" s="29" t="s">
        <v>11</v>
      </c>
      <c r="C72" s="3" t="s">
        <v>12</v>
      </c>
      <c r="D72" s="3" t="s">
        <v>156</v>
      </c>
      <c r="E72" s="35" t="s">
        <v>323</v>
      </c>
      <c r="F72" s="19">
        <v>44252</v>
      </c>
      <c r="G72" s="19">
        <v>44253</v>
      </c>
      <c r="H72" s="23">
        <v>44464</v>
      </c>
      <c r="I72" s="40" t="s">
        <v>24</v>
      </c>
      <c r="J72" s="40" t="s">
        <v>187</v>
      </c>
      <c r="K72" s="43" t="s">
        <v>505</v>
      </c>
      <c r="L72" s="1"/>
      <c r="M72" s="1"/>
      <c r="N72" s="1"/>
      <c r="O72" s="1"/>
      <c r="P72" s="1"/>
      <c r="Q72" s="1"/>
      <c r="R72" s="1"/>
      <c r="S72" s="1"/>
      <c r="T72" s="1"/>
      <c r="U72" s="1"/>
      <c r="V72" s="1"/>
      <c r="W72" s="1"/>
      <c r="X72" s="1"/>
      <c r="Y72" s="1"/>
      <c r="Z72" s="1"/>
    </row>
    <row r="73" spans="1:26" ht="15.75" customHeight="1" x14ac:dyDescent="0.25">
      <c r="A73" s="26">
        <v>71</v>
      </c>
      <c r="B73" s="29" t="s">
        <v>11</v>
      </c>
      <c r="C73" s="3" t="s">
        <v>12</v>
      </c>
      <c r="D73" s="3" t="s">
        <v>223</v>
      </c>
      <c r="E73" s="35" t="s">
        <v>300</v>
      </c>
      <c r="F73" s="19">
        <v>44258</v>
      </c>
      <c r="G73" s="19">
        <v>44259</v>
      </c>
      <c r="H73" s="23">
        <v>44558</v>
      </c>
      <c r="I73" s="40" t="s">
        <v>18</v>
      </c>
      <c r="J73" s="40" t="s">
        <v>167</v>
      </c>
      <c r="K73" s="43" t="s">
        <v>506</v>
      </c>
      <c r="L73" s="1"/>
      <c r="M73" s="1"/>
      <c r="N73" s="1"/>
      <c r="O73" s="1"/>
      <c r="P73" s="1"/>
      <c r="Q73" s="1"/>
      <c r="R73" s="1"/>
      <c r="S73" s="1"/>
      <c r="T73" s="1"/>
      <c r="U73" s="1"/>
      <c r="V73" s="1"/>
      <c r="W73" s="1"/>
      <c r="X73" s="1"/>
      <c r="Y73" s="1"/>
      <c r="Z73" s="1"/>
    </row>
    <row r="74" spans="1:26" ht="15.75" customHeight="1" x14ac:dyDescent="0.25">
      <c r="A74" s="26">
        <v>72</v>
      </c>
      <c r="B74" s="29" t="s">
        <v>11</v>
      </c>
      <c r="C74" s="3" t="s">
        <v>12</v>
      </c>
      <c r="D74" s="3" t="s">
        <v>129</v>
      </c>
      <c r="E74" s="35" t="s">
        <v>300</v>
      </c>
      <c r="F74" s="19">
        <v>44258</v>
      </c>
      <c r="G74" s="19">
        <v>44259</v>
      </c>
      <c r="H74" s="23">
        <v>44558</v>
      </c>
      <c r="I74" s="40" t="s">
        <v>18</v>
      </c>
      <c r="J74" s="40" t="s">
        <v>167</v>
      </c>
      <c r="K74" s="43" t="s">
        <v>507</v>
      </c>
      <c r="L74" s="1"/>
      <c r="M74" s="1"/>
      <c r="N74" s="1"/>
      <c r="O74" s="1"/>
      <c r="P74" s="1"/>
      <c r="Q74" s="1"/>
      <c r="R74" s="1"/>
      <c r="S74" s="1"/>
      <c r="T74" s="1"/>
      <c r="U74" s="1"/>
      <c r="V74" s="1"/>
      <c r="W74" s="1"/>
      <c r="X74" s="1"/>
      <c r="Y74" s="1"/>
      <c r="Z74" s="1"/>
    </row>
    <row r="75" spans="1:26" ht="15.75" customHeight="1" x14ac:dyDescent="0.25">
      <c r="A75" s="26">
        <v>73</v>
      </c>
      <c r="B75" s="29" t="s">
        <v>11</v>
      </c>
      <c r="C75" s="32" t="s">
        <v>12</v>
      </c>
      <c r="D75" s="3" t="s">
        <v>66</v>
      </c>
      <c r="E75" s="35" t="s">
        <v>324</v>
      </c>
      <c r="F75" s="19">
        <v>44253</v>
      </c>
      <c r="G75" s="19">
        <v>44257</v>
      </c>
      <c r="H75" s="23">
        <v>44562</v>
      </c>
      <c r="I75" s="40" t="s">
        <v>16</v>
      </c>
      <c r="J75" s="40" t="s">
        <v>430</v>
      </c>
      <c r="K75" s="43" t="s">
        <v>508</v>
      </c>
      <c r="L75" s="1"/>
      <c r="M75" s="1"/>
      <c r="N75" s="1"/>
      <c r="O75" s="1"/>
      <c r="P75" s="1"/>
      <c r="Q75" s="1"/>
      <c r="R75" s="1"/>
      <c r="S75" s="1"/>
      <c r="T75" s="1"/>
      <c r="U75" s="1"/>
      <c r="V75" s="1"/>
      <c r="W75" s="1"/>
      <c r="X75" s="1"/>
      <c r="Y75" s="1"/>
      <c r="Z75" s="1"/>
    </row>
    <row r="76" spans="1:26" ht="15.75" customHeight="1" x14ac:dyDescent="0.25">
      <c r="A76" s="26">
        <v>74</v>
      </c>
      <c r="B76" s="29" t="s">
        <v>11</v>
      </c>
      <c r="C76" s="3" t="s">
        <v>12</v>
      </c>
      <c r="D76" s="3" t="s">
        <v>81</v>
      </c>
      <c r="E76" s="35" t="s">
        <v>325</v>
      </c>
      <c r="F76" s="19">
        <v>44253</v>
      </c>
      <c r="G76" s="19">
        <v>44256</v>
      </c>
      <c r="H76" s="23">
        <v>44561</v>
      </c>
      <c r="I76" s="40" t="s">
        <v>18</v>
      </c>
      <c r="J76" s="40" t="s">
        <v>167</v>
      </c>
      <c r="K76" s="43" t="s">
        <v>509</v>
      </c>
      <c r="L76" s="1"/>
      <c r="M76" s="1"/>
      <c r="N76" s="1"/>
      <c r="O76" s="1"/>
      <c r="P76" s="1"/>
      <c r="Q76" s="1"/>
      <c r="R76" s="1"/>
      <c r="S76" s="1"/>
      <c r="T76" s="1"/>
      <c r="U76" s="1"/>
      <c r="V76" s="1"/>
      <c r="W76" s="1"/>
      <c r="X76" s="1"/>
      <c r="Y76" s="1"/>
      <c r="Z76" s="1"/>
    </row>
    <row r="77" spans="1:26" ht="15.75" customHeight="1" x14ac:dyDescent="0.25">
      <c r="A77" s="26">
        <v>75</v>
      </c>
      <c r="B77" s="29" t="s">
        <v>11</v>
      </c>
      <c r="C77" s="3" t="s">
        <v>12</v>
      </c>
      <c r="D77" s="3" t="s">
        <v>33</v>
      </c>
      <c r="E77" s="35" t="s">
        <v>326</v>
      </c>
      <c r="F77" s="19">
        <v>44253</v>
      </c>
      <c r="G77" s="19">
        <v>44256</v>
      </c>
      <c r="H77" s="23">
        <v>44561</v>
      </c>
      <c r="I77" s="40" t="s">
        <v>18</v>
      </c>
      <c r="J77" s="40" t="s">
        <v>431</v>
      </c>
      <c r="K77" s="43" t="s">
        <v>510</v>
      </c>
      <c r="L77" s="1"/>
      <c r="M77" s="1"/>
      <c r="N77" s="1"/>
      <c r="O77" s="1"/>
      <c r="P77" s="1"/>
      <c r="Q77" s="1"/>
      <c r="R77" s="1"/>
      <c r="S77" s="1"/>
      <c r="T77" s="1"/>
      <c r="U77" s="1"/>
      <c r="V77" s="1"/>
      <c r="W77" s="1"/>
      <c r="X77" s="1"/>
      <c r="Y77" s="1"/>
      <c r="Z77" s="1"/>
    </row>
    <row r="78" spans="1:26" ht="15.75" customHeight="1" x14ac:dyDescent="0.25">
      <c r="A78" s="26">
        <v>76</v>
      </c>
      <c r="B78" s="29" t="s">
        <v>11</v>
      </c>
      <c r="C78" s="3" t="s">
        <v>12</v>
      </c>
      <c r="D78" s="3" t="s">
        <v>49</v>
      </c>
      <c r="E78" s="35" t="s">
        <v>327</v>
      </c>
      <c r="F78" s="19">
        <v>44253</v>
      </c>
      <c r="G78" s="19">
        <v>44256</v>
      </c>
      <c r="H78" s="23">
        <v>44561</v>
      </c>
      <c r="I78" s="40" t="s">
        <v>18</v>
      </c>
      <c r="J78" s="40" t="s">
        <v>167</v>
      </c>
      <c r="K78" s="43" t="s">
        <v>511</v>
      </c>
      <c r="L78" s="1"/>
      <c r="M78" s="1"/>
      <c r="N78" s="1"/>
      <c r="O78" s="1"/>
      <c r="P78" s="1"/>
      <c r="Q78" s="1"/>
      <c r="R78" s="1"/>
      <c r="S78" s="1"/>
      <c r="T78" s="1"/>
      <c r="U78" s="1"/>
      <c r="V78" s="1"/>
      <c r="W78" s="1"/>
      <c r="X78" s="1"/>
      <c r="Y78" s="1"/>
      <c r="Z78" s="1"/>
    </row>
    <row r="79" spans="1:26" ht="15.75" customHeight="1" x14ac:dyDescent="0.25">
      <c r="A79" s="26">
        <v>77</v>
      </c>
      <c r="B79" s="29" t="s">
        <v>11</v>
      </c>
      <c r="C79" s="3" t="s">
        <v>12</v>
      </c>
      <c r="D79" s="3" t="s">
        <v>142</v>
      </c>
      <c r="E79" s="35" t="s">
        <v>328</v>
      </c>
      <c r="F79" s="19">
        <v>44258</v>
      </c>
      <c r="G79" s="19">
        <v>44263</v>
      </c>
      <c r="H79" s="23">
        <v>44415</v>
      </c>
      <c r="I79" s="40" t="s">
        <v>15</v>
      </c>
      <c r="J79" s="40" t="s">
        <v>15</v>
      </c>
      <c r="K79" s="43" t="s">
        <v>512</v>
      </c>
      <c r="L79" s="1"/>
      <c r="M79" s="1"/>
      <c r="N79" s="1"/>
      <c r="O79" s="1"/>
      <c r="P79" s="1"/>
      <c r="Q79" s="1"/>
      <c r="R79" s="1"/>
      <c r="S79" s="1"/>
      <c r="T79" s="1"/>
      <c r="U79" s="1"/>
      <c r="V79" s="1"/>
      <c r="W79" s="1"/>
      <c r="X79" s="1"/>
      <c r="Y79" s="1"/>
      <c r="Z79" s="1"/>
    </row>
    <row r="80" spans="1:26" ht="15.75" customHeight="1" x14ac:dyDescent="0.25">
      <c r="A80" s="26">
        <v>78</v>
      </c>
      <c r="B80" s="29" t="s">
        <v>11</v>
      </c>
      <c r="C80" s="32" t="s">
        <v>12</v>
      </c>
      <c r="D80" s="3" t="s">
        <v>73</v>
      </c>
      <c r="E80" s="35" t="s">
        <v>324</v>
      </c>
      <c r="F80" s="19">
        <v>44256</v>
      </c>
      <c r="G80" s="19">
        <v>44257</v>
      </c>
      <c r="H80" s="23">
        <v>44562</v>
      </c>
      <c r="I80" s="40" t="s">
        <v>16</v>
      </c>
      <c r="J80" s="40" t="s">
        <v>430</v>
      </c>
      <c r="K80" s="43" t="s">
        <v>513</v>
      </c>
      <c r="L80" s="1"/>
      <c r="M80" s="1"/>
      <c r="N80" s="1"/>
      <c r="O80" s="1"/>
      <c r="P80" s="1"/>
      <c r="Q80" s="1"/>
      <c r="R80" s="1"/>
      <c r="S80" s="1"/>
      <c r="T80" s="1"/>
      <c r="U80" s="1"/>
      <c r="V80" s="1"/>
      <c r="W80" s="1"/>
      <c r="X80" s="1"/>
      <c r="Y80" s="1"/>
      <c r="Z80" s="1"/>
    </row>
    <row r="81" spans="1:26" ht="15.75" customHeight="1" x14ac:dyDescent="0.25">
      <c r="A81" s="26">
        <v>79</v>
      </c>
      <c r="B81" s="29" t="s">
        <v>11</v>
      </c>
      <c r="C81" s="3" t="s">
        <v>12</v>
      </c>
      <c r="D81" s="3" t="s">
        <v>89</v>
      </c>
      <c r="E81" s="35" t="s">
        <v>329</v>
      </c>
      <c r="F81" s="19">
        <v>44256</v>
      </c>
      <c r="G81" s="19">
        <v>44257</v>
      </c>
      <c r="H81" s="23">
        <v>44556</v>
      </c>
      <c r="I81" s="40" t="s">
        <v>18</v>
      </c>
      <c r="J81" s="40" t="s">
        <v>431</v>
      </c>
      <c r="K81" s="43" t="s">
        <v>514</v>
      </c>
      <c r="L81" s="1"/>
      <c r="M81" s="1"/>
      <c r="N81" s="1"/>
      <c r="O81" s="1"/>
      <c r="P81" s="1"/>
      <c r="Q81" s="1"/>
      <c r="R81" s="1"/>
      <c r="S81" s="1"/>
      <c r="T81" s="1"/>
      <c r="U81" s="1"/>
      <c r="V81" s="1"/>
      <c r="W81" s="1"/>
      <c r="X81" s="1"/>
      <c r="Y81" s="1"/>
      <c r="Z81" s="1"/>
    </row>
    <row r="82" spans="1:26" ht="15.75" customHeight="1" x14ac:dyDescent="0.25">
      <c r="A82" s="26">
        <v>80</v>
      </c>
      <c r="B82" s="29" t="s">
        <v>11</v>
      </c>
      <c r="C82" s="3" t="s">
        <v>12</v>
      </c>
      <c r="D82" s="3" t="s">
        <v>56</v>
      </c>
      <c r="E82" s="35" t="s">
        <v>330</v>
      </c>
      <c r="F82" s="19">
        <v>44256</v>
      </c>
      <c r="G82" s="19">
        <v>44257</v>
      </c>
      <c r="H82" s="23">
        <v>44559</v>
      </c>
      <c r="I82" s="40" t="s">
        <v>18</v>
      </c>
      <c r="J82" s="40" t="s">
        <v>431</v>
      </c>
      <c r="K82" s="43" t="s">
        <v>515</v>
      </c>
      <c r="L82" s="1"/>
      <c r="M82" s="1"/>
      <c r="N82" s="1"/>
      <c r="O82" s="1"/>
      <c r="P82" s="1"/>
      <c r="Q82" s="1"/>
      <c r="R82" s="1"/>
      <c r="S82" s="1"/>
      <c r="T82" s="1"/>
      <c r="U82" s="1"/>
      <c r="V82" s="1"/>
      <c r="W82" s="1"/>
      <c r="X82" s="1"/>
      <c r="Y82" s="1"/>
      <c r="Z82" s="1"/>
    </row>
    <row r="83" spans="1:26" ht="15.75" customHeight="1" x14ac:dyDescent="0.25">
      <c r="A83" s="26">
        <v>81</v>
      </c>
      <c r="B83" s="29" t="s">
        <v>11</v>
      </c>
      <c r="C83" s="3" t="s">
        <v>12</v>
      </c>
      <c r="D83" s="3" t="s">
        <v>69</v>
      </c>
      <c r="E83" s="35" t="s">
        <v>331</v>
      </c>
      <c r="F83" s="19">
        <v>44257</v>
      </c>
      <c r="G83" s="19">
        <v>44258</v>
      </c>
      <c r="H83" s="23">
        <v>44563</v>
      </c>
      <c r="I83" s="40" t="s">
        <v>16</v>
      </c>
      <c r="J83" s="40" t="s">
        <v>430</v>
      </c>
      <c r="K83" s="43" t="s">
        <v>516</v>
      </c>
      <c r="L83" s="1"/>
      <c r="M83" s="1"/>
      <c r="N83" s="1"/>
      <c r="O83" s="1"/>
      <c r="P83" s="1"/>
      <c r="Q83" s="1"/>
      <c r="R83" s="1"/>
      <c r="S83" s="1"/>
      <c r="T83" s="1"/>
      <c r="U83" s="1"/>
      <c r="V83" s="1"/>
      <c r="W83" s="1"/>
      <c r="X83" s="1"/>
      <c r="Y83" s="1"/>
      <c r="Z83" s="1"/>
    </row>
    <row r="84" spans="1:26" ht="15.75" customHeight="1" x14ac:dyDescent="0.25">
      <c r="A84" s="26">
        <v>82</v>
      </c>
      <c r="B84" s="29" t="s">
        <v>11</v>
      </c>
      <c r="C84" s="3" t="s">
        <v>12</v>
      </c>
      <c r="D84" s="3" t="s">
        <v>159</v>
      </c>
      <c r="E84" s="35" t="s">
        <v>332</v>
      </c>
      <c r="F84" s="19">
        <v>44258</v>
      </c>
      <c r="G84" s="18">
        <v>44259</v>
      </c>
      <c r="H84" s="23">
        <v>44503</v>
      </c>
      <c r="I84" s="40" t="s">
        <v>13</v>
      </c>
      <c r="J84" s="40" t="s">
        <v>13</v>
      </c>
      <c r="K84" s="43" t="s">
        <v>517</v>
      </c>
      <c r="L84" s="1"/>
      <c r="M84" s="1"/>
      <c r="N84" s="1"/>
      <c r="O84" s="1"/>
      <c r="P84" s="1"/>
      <c r="Q84" s="1"/>
      <c r="R84" s="1"/>
      <c r="S84" s="1"/>
      <c r="T84" s="1"/>
      <c r="U84" s="1"/>
      <c r="V84" s="1"/>
      <c r="W84" s="1"/>
      <c r="X84" s="1"/>
      <c r="Y84" s="1"/>
      <c r="Z84" s="1"/>
    </row>
    <row r="85" spans="1:26" ht="15.75" customHeight="1" x14ac:dyDescent="0.25">
      <c r="A85" s="26">
        <v>83</v>
      </c>
      <c r="B85" s="29" t="s">
        <v>11</v>
      </c>
      <c r="C85" s="3" t="s">
        <v>12</v>
      </c>
      <c r="D85" s="3" t="s">
        <v>224</v>
      </c>
      <c r="E85" s="35" t="s">
        <v>300</v>
      </c>
      <c r="F85" s="19">
        <v>44258</v>
      </c>
      <c r="G85" s="19">
        <v>44259</v>
      </c>
      <c r="H85" s="23">
        <v>44558</v>
      </c>
      <c r="I85" s="40" t="s">
        <v>18</v>
      </c>
      <c r="J85" s="40" t="s">
        <v>167</v>
      </c>
      <c r="K85" s="43" t="s">
        <v>518</v>
      </c>
      <c r="L85" s="1"/>
      <c r="M85" s="1"/>
      <c r="N85" s="1"/>
      <c r="O85" s="1"/>
      <c r="P85" s="1"/>
      <c r="Q85" s="1"/>
      <c r="R85" s="1"/>
      <c r="S85" s="1"/>
      <c r="T85" s="1"/>
      <c r="U85" s="1"/>
      <c r="V85" s="1"/>
      <c r="W85" s="1"/>
      <c r="X85" s="1"/>
      <c r="Y85" s="1"/>
      <c r="Z85" s="1"/>
    </row>
    <row r="86" spans="1:26" ht="15.75" customHeight="1" x14ac:dyDescent="0.25">
      <c r="A86" s="26">
        <v>84</v>
      </c>
      <c r="B86" s="29" t="s">
        <v>11</v>
      </c>
      <c r="C86" s="3" t="s">
        <v>12</v>
      </c>
      <c r="D86" s="3" t="s">
        <v>92</v>
      </c>
      <c r="E86" s="35" t="s">
        <v>333</v>
      </c>
      <c r="F86" s="19">
        <v>44258</v>
      </c>
      <c r="G86" s="19">
        <v>44259</v>
      </c>
      <c r="H86" s="23">
        <v>44557</v>
      </c>
      <c r="I86" s="40" t="s">
        <v>18</v>
      </c>
      <c r="J86" s="40" t="s">
        <v>18</v>
      </c>
      <c r="K86" s="43" t="s">
        <v>519</v>
      </c>
      <c r="L86" s="1"/>
      <c r="M86" s="1"/>
      <c r="N86" s="1"/>
      <c r="O86" s="1"/>
      <c r="P86" s="1"/>
      <c r="Q86" s="1"/>
      <c r="R86" s="1"/>
      <c r="S86" s="1"/>
      <c r="T86" s="1"/>
      <c r="U86" s="1"/>
      <c r="V86" s="1"/>
      <c r="W86" s="1"/>
      <c r="X86" s="1"/>
      <c r="Y86" s="1"/>
      <c r="Z86" s="1"/>
    </row>
    <row r="87" spans="1:26" ht="15.75" customHeight="1" x14ac:dyDescent="0.25">
      <c r="A87" s="26">
        <v>85</v>
      </c>
      <c r="B87" s="29" t="s">
        <v>11</v>
      </c>
      <c r="C87" s="3" t="s">
        <v>12</v>
      </c>
      <c r="D87" s="3" t="s">
        <v>64</v>
      </c>
      <c r="E87" s="35" t="s">
        <v>334</v>
      </c>
      <c r="F87" s="19">
        <v>44258</v>
      </c>
      <c r="G87" s="19">
        <v>44259</v>
      </c>
      <c r="H87" s="23">
        <v>44411</v>
      </c>
      <c r="I87" s="40" t="s">
        <v>65</v>
      </c>
      <c r="J87" s="40" t="s">
        <v>65</v>
      </c>
      <c r="K87" s="43" t="s">
        <v>520</v>
      </c>
      <c r="L87" s="1"/>
      <c r="M87" s="1"/>
      <c r="N87" s="1"/>
      <c r="O87" s="1"/>
      <c r="P87" s="1"/>
      <c r="Q87" s="1"/>
      <c r="R87" s="1"/>
      <c r="S87" s="1"/>
      <c r="T87" s="1"/>
      <c r="U87" s="1"/>
      <c r="V87" s="1"/>
      <c r="W87" s="1"/>
      <c r="X87" s="1"/>
      <c r="Y87" s="1"/>
      <c r="Z87" s="1"/>
    </row>
    <row r="88" spans="1:26" ht="15.75" customHeight="1" x14ac:dyDescent="0.25">
      <c r="A88" s="26">
        <v>86</v>
      </c>
      <c r="B88" s="29" t="s">
        <v>11</v>
      </c>
      <c r="C88" s="3" t="s">
        <v>12</v>
      </c>
      <c r="D88" s="3" t="s">
        <v>225</v>
      </c>
      <c r="E88" s="35" t="s">
        <v>335</v>
      </c>
      <c r="F88" s="19">
        <v>44259</v>
      </c>
      <c r="G88" s="19">
        <v>44260</v>
      </c>
      <c r="H88" s="23">
        <v>44559</v>
      </c>
      <c r="I88" s="40" t="s">
        <v>18</v>
      </c>
      <c r="J88" s="40" t="s">
        <v>167</v>
      </c>
      <c r="K88" s="43" t="s">
        <v>521</v>
      </c>
      <c r="L88" s="1"/>
      <c r="M88" s="1"/>
      <c r="N88" s="1"/>
      <c r="O88" s="1"/>
      <c r="P88" s="1"/>
      <c r="Q88" s="1"/>
      <c r="R88" s="1"/>
      <c r="S88" s="1"/>
      <c r="T88" s="1"/>
      <c r="U88" s="1"/>
      <c r="V88" s="1"/>
      <c r="W88" s="1"/>
      <c r="X88" s="1"/>
      <c r="Y88" s="1"/>
      <c r="Z88" s="1"/>
    </row>
    <row r="89" spans="1:26" ht="15.75" customHeight="1" x14ac:dyDescent="0.25">
      <c r="A89" s="26">
        <v>87</v>
      </c>
      <c r="B89" s="29" t="s">
        <v>11</v>
      </c>
      <c r="C89" s="3" t="s">
        <v>12</v>
      </c>
      <c r="D89" s="3" t="s">
        <v>105</v>
      </c>
      <c r="E89" s="35" t="s">
        <v>336</v>
      </c>
      <c r="F89" s="19">
        <v>44258</v>
      </c>
      <c r="G89" s="18">
        <v>44259</v>
      </c>
      <c r="H89" s="23">
        <v>44411</v>
      </c>
      <c r="I89" s="40" t="s">
        <v>13</v>
      </c>
      <c r="J89" s="40" t="s">
        <v>13</v>
      </c>
      <c r="K89" s="43" t="s">
        <v>522</v>
      </c>
      <c r="L89" s="1"/>
      <c r="M89" s="1"/>
      <c r="N89" s="1"/>
      <c r="O89" s="1"/>
      <c r="P89" s="1"/>
      <c r="Q89" s="1"/>
      <c r="R89" s="1"/>
      <c r="S89" s="1"/>
      <c r="T89" s="1"/>
      <c r="U89" s="1"/>
      <c r="V89" s="1"/>
      <c r="W89" s="1"/>
      <c r="X89" s="1"/>
      <c r="Y89" s="1"/>
      <c r="Z89" s="1"/>
    </row>
    <row r="90" spans="1:26" ht="15.75" customHeight="1" x14ac:dyDescent="0.25">
      <c r="A90" s="26">
        <v>88</v>
      </c>
      <c r="B90" s="29" t="s">
        <v>11</v>
      </c>
      <c r="C90" s="3" t="s">
        <v>12</v>
      </c>
      <c r="D90" s="3" t="s">
        <v>147</v>
      </c>
      <c r="E90" s="35" t="s">
        <v>337</v>
      </c>
      <c r="F90" s="19">
        <v>44259</v>
      </c>
      <c r="G90" s="19">
        <v>44260</v>
      </c>
      <c r="H90" s="23">
        <v>44412</v>
      </c>
      <c r="I90" s="40" t="s">
        <v>15</v>
      </c>
      <c r="J90" s="40" t="s">
        <v>22</v>
      </c>
      <c r="K90" s="43" t="s">
        <v>523</v>
      </c>
      <c r="L90" s="1"/>
      <c r="M90" s="1"/>
      <c r="N90" s="1"/>
      <c r="O90" s="1"/>
      <c r="P90" s="1"/>
      <c r="Q90" s="1"/>
      <c r="R90" s="1"/>
      <c r="S90" s="1"/>
      <c r="T90" s="1"/>
      <c r="U90" s="1"/>
      <c r="V90" s="1"/>
      <c r="W90" s="1"/>
      <c r="X90" s="1"/>
      <c r="Y90" s="1"/>
      <c r="Z90" s="1"/>
    </row>
    <row r="91" spans="1:26" ht="15.75" customHeight="1" x14ac:dyDescent="0.25">
      <c r="A91" s="26">
        <v>89</v>
      </c>
      <c r="B91" s="29" t="s">
        <v>11</v>
      </c>
      <c r="C91" s="3" t="s">
        <v>12</v>
      </c>
      <c r="D91" s="3" t="s">
        <v>23</v>
      </c>
      <c r="E91" s="35" t="s">
        <v>126</v>
      </c>
      <c r="F91" s="19">
        <v>44260</v>
      </c>
      <c r="G91" s="19">
        <v>44263</v>
      </c>
      <c r="H91" s="23">
        <v>44415</v>
      </c>
      <c r="I91" s="40" t="s">
        <v>24</v>
      </c>
      <c r="J91" s="40" t="s">
        <v>187</v>
      </c>
      <c r="K91" s="43" t="s">
        <v>524</v>
      </c>
      <c r="L91" s="1"/>
      <c r="M91" s="1"/>
      <c r="N91" s="1"/>
      <c r="O91" s="1"/>
      <c r="P91" s="1"/>
      <c r="Q91" s="1"/>
      <c r="R91" s="1"/>
      <c r="S91" s="1"/>
      <c r="T91" s="1"/>
      <c r="U91" s="1"/>
      <c r="V91" s="1"/>
      <c r="W91" s="1"/>
      <c r="X91" s="1"/>
      <c r="Y91" s="1"/>
      <c r="Z91" s="1"/>
    </row>
    <row r="92" spans="1:26" ht="15.75" customHeight="1" x14ac:dyDescent="0.25">
      <c r="A92" s="26">
        <v>90</v>
      </c>
      <c r="B92" s="29" t="s">
        <v>11</v>
      </c>
      <c r="C92" s="3" t="s">
        <v>12</v>
      </c>
      <c r="D92" s="3" t="s">
        <v>118</v>
      </c>
      <c r="E92" s="35" t="s">
        <v>338</v>
      </c>
      <c r="F92" s="19">
        <v>44259</v>
      </c>
      <c r="G92" s="19">
        <v>44260</v>
      </c>
      <c r="H92" s="23">
        <v>44504</v>
      </c>
      <c r="I92" s="40" t="s">
        <v>36</v>
      </c>
      <c r="J92" s="40" t="s">
        <v>434</v>
      </c>
      <c r="K92" s="43" t="s">
        <v>525</v>
      </c>
      <c r="L92" s="1"/>
      <c r="M92" s="1"/>
      <c r="N92" s="1"/>
      <c r="O92" s="1"/>
      <c r="P92" s="1"/>
      <c r="Q92" s="1"/>
      <c r="R92" s="1"/>
      <c r="S92" s="1"/>
      <c r="T92" s="1"/>
      <c r="U92" s="1"/>
      <c r="V92" s="1"/>
      <c r="W92" s="1"/>
      <c r="X92" s="1"/>
      <c r="Y92" s="1"/>
      <c r="Z92" s="1"/>
    </row>
    <row r="93" spans="1:26" ht="15.75" customHeight="1" x14ac:dyDescent="0.25">
      <c r="A93" s="26">
        <v>91</v>
      </c>
      <c r="B93" s="29" t="s">
        <v>11</v>
      </c>
      <c r="C93" s="3" t="s">
        <v>12</v>
      </c>
      <c r="D93" s="3" t="s">
        <v>90</v>
      </c>
      <c r="E93" s="35" t="s">
        <v>339</v>
      </c>
      <c r="F93" s="19">
        <v>44263</v>
      </c>
      <c r="G93" s="19">
        <v>44266</v>
      </c>
      <c r="H93" s="23">
        <v>44566</v>
      </c>
      <c r="I93" s="40" t="s">
        <v>433</v>
      </c>
      <c r="J93" s="40" t="s">
        <v>433</v>
      </c>
      <c r="K93" s="43" t="s">
        <v>526</v>
      </c>
      <c r="L93" s="1"/>
      <c r="M93" s="1"/>
      <c r="N93" s="1"/>
      <c r="O93" s="1"/>
      <c r="P93" s="1"/>
      <c r="Q93" s="1"/>
      <c r="R93" s="1"/>
      <c r="S93" s="1"/>
      <c r="T93" s="1"/>
      <c r="U93" s="1"/>
      <c r="V93" s="1"/>
      <c r="W93" s="1"/>
      <c r="X93" s="1"/>
      <c r="Y93" s="1"/>
      <c r="Z93" s="1"/>
    </row>
    <row r="94" spans="1:26" ht="15.75" customHeight="1" x14ac:dyDescent="0.25">
      <c r="A94" s="26">
        <v>92</v>
      </c>
      <c r="B94" s="29" t="s">
        <v>11</v>
      </c>
      <c r="C94" s="32" t="s">
        <v>12</v>
      </c>
      <c r="D94" s="3" t="s">
        <v>50</v>
      </c>
      <c r="E94" s="35" t="s">
        <v>166</v>
      </c>
      <c r="F94" s="19">
        <v>44260</v>
      </c>
      <c r="G94" s="19">
        <v>44263</v>
      </c>
      <c r="H94" s="23">
        <v>44415</v>
      </c>
      <c r="I94" s="40" t="s">
        <v>433</v>
      </c>
      <c r="J94" s="40" t="s">
        <v>433</v>
      </c>
      <c r="K94" s="43" t="s">
        <v>527</v>
      </c>
      <c r="L94" s="1"/>
      <c r="M94" s="1"/>
      <c r="N94" s="1"/>
      <c r="O94" s="1"/>
      <c r="P94" s="1"/>
      <c r="Q94" s="1"/>
      <c r="R94" s="1"/>
      <c r="S94" s="1"/>
      <c r="T94" s="1"/>
      <c r="U94" s="1"/>
      <c r="V94" s="1"/>
      <c r="W94" s="1"/>
      <c r="X94" s="1"/>
      <c r="Y94" s="1"/>
      <c r="Z94" s="1"/>
    </row>
    <row r="95" spans="1:26" ht="15.75" customHeight="1" x14ac:dyDescent="0.25">
      <c r="A95" s="26">
        <v>93</v>
      </c>
      <c r="B95" s="29" t="s">
        <v>11</v>
      </c>
      <c r="C95" s="3" t="s">
        <v>12</v>
      </c>
      <c r="D95" s="3" t="s">
        <v>160</v>
      </c>
      <c r="E95" s="35" t="s">
        <v>340</v>
      </c>
      <c r="F95" s="19">
        <v>44263</v>
      </c>
      <c r="G95" s="18">
        <v>44264</v>
      </c>
      <c r="H95" s="23">
        <v>44558</v>
      </c>
      <c r="I95" s="40" t="s">
        <v>13</v>
      </c>
      <c r="J95" s="40" t="s">
        <v>13</v>
      </c>
      <c r="K95" s="43" t="s">
        <v>528</v>
      </c>
      <c r="L95" s="1"/>
      <c r="M95" s="1"/>
      <c r="N95" s="1"/>
      <c r="O95" s="1"/>
      <c r="P95" s="1"/>
      <c r="Q95" s="1"/>
      <c r="R95" s="1"/>
      <c r="S95" s="1"/>
      <c r="T95" s="1"/>
      <c r="U95" s="1"/>
      <c r="V95" s="1"/>
      <c r="W95" s="1"/>
      <c r="X95" s="1"/>
      <c r="Y95" s="1"/>
      <c r="Z95" s="1"/>
    </row>
    <row r="96" spans="1:26" ht="15.75" customHeight="1" x14ac:dyDescent="0.25">
      <c r="A96" s="26">
        <v>94</v>
      </c>
      <c r="B96" s="29" t="s">
        <v>11</v>
      </c>
      <c r="C96" s="3" t="s">
        <v>12</v>
      </c>
      <c r="D96" s="3" t="s">
        <v>86</v>
      </c>
      <c r="E96" s="35" t="s">
        <v>341</v>
      </c>
      <c r="F96" s="19">
        <v>44264</v>
      </c>
      <c r="G96" s="19">
        <v>44265</v>
      </c>
      <c r="H96" s="23">
        <v>44559</v>
      </c>
      <c r="I96" s="40" t="s">
        <v>18</v>
      </c>
      <c r="J96" s="40" t="s">
        <v>429</v>
      </c>
      <c r="K96" s="43" t="s">
        <v>529</v>
      </c>
      <c r="L96" s="1"/>
      <c r="M96" s="1"/>
      <c r="N96" s="1"/>
      <c r="O96" s="1"/>
      <c r="P96" s="1"/>
      <c r="Q96" s="1"/>
      <c r="R96" s="1"/>
      <c r="S96" s="1"/>
      <c r="T96" s="1"/>
      <c r="U96" s="1"/>
      <c r="V96" s="1"/>
      <c r="W96" s="1"/>
      <c r="X96" s="1"/>
      <c r="Y96" s="1"/>
      <c r="Z96" s="1"/>
    </row>
    <row r="97" spans="1:26" ht="15.75" customHeight="1" x14ac:dyDescent="0.25">
      <c r="A97" s="26">
        <v>95</v>
      </c>
      <c r="B97" s="29" t="s">
        <v>11</v>
      </c>
      <c r="C97" s="3" t="s">
        <v>12</v>
      </c>
      <c r="D97" s="3" t="s">
        <v>145</v>
      </c>
      <c r="E97" s="35" t="s">
        <v>305</v>
      </c>
      <c r="F97" s="19">
        <v>44264</v>
      </c>
      <c r="G97" s="19">
        <v>44265</v>
      </c>
      <c r="H97" s="23">
        <v>44559</v>
      </c>
      <c r="I97" s="40" t="s">
        <v>18</v>
      </c>
      <c r="J97" s="40" t="s">
        <v>167</v>
      </c>
      <c r="K97" s="43" t="s">
        <v>530</v>
      </c>
      <c r="L97" s="1"/>
      <c r="M97" s="1"/>
      <c r="N97" s="1"/>
      <c r="O97" s="1"/>
      <c r="P97" s="1"/>
      <c r="Q97" s="1"/>
      <c r="R97" s="1"/>
      <c r="S97" s="1"/>
      <c r="T97" s="1"/>
      <c r="U97" s="1"/>
      <c r="V97" s="1"/>
      <c r="W97" s="1"/>
      <c r="X97" s="1"/>
      <c r="Y97" s="1"/>
      <c r="Z97" s="1"/>
    </row>
    <row r="98" spans="1:26" ht="15.75" customHeight="1" x14ac:dyDescent="0.25">
      <c r="A98" s="26">
        <v>96</v>
      </c>
      <c r="B98" s="29" t="s">
        <v>11</v>
      </c>
      <c r="C98" s="3" t="s">
        <v>12</v>
      </c>
      <c r="D98" s="3" t="s">
        <v>119</v>
      </c>
      <c r="E98" s="35" t="s">
        <v>342</v>
      </c>
      <c r="F98" s="19">
        <v>44264</v>
      </c>
      <c r="G98" s="19">
        <v>44265</v>
      </c>
      <c r="H98" s="23">
        <v>44539</v>
      </c>
      <c r="I98" s="40" t="s">
        <v>36</v>
      </c>
      <c r="J98" s="40" t="s">
        <v>127</v>
      </c>
      <c r="K98" s="43" t="s">
        <v>531</v>
      </c>
      <c r="L98" s="1"/>
      <c r="M98" s="1"/>
      <c r="N98" s="1"/>
      <c r="O98" s="1"/>
      <c r="P98" s="1"/>
      <c r="Q98" s="1"/>
      <c r="R98" s="1"/>
      <c r="S98" s="1"/>
      <c r="T98" s="1"/>
      <c r="U98" s="1"/>
      <c r="V98" s="1"/>
      <c r="W98" s="1"/>
      <c r="X98" s="1"/>
      <c r="Y98" s="1"/>
      <c r="Z98" s="1"/>
    </row>
    <row r="99" spans="1:26" ht="15.75" customHeight="1" x14ac:dyDescent="0.25">
      <c r="A99" s="26">
        <v>97</v>
      </c>
      <c r="B99" s="29" t="s">
        <v>11</v>
      </c>
      <c r="C99" s="3" t="s">
        <v>12</v>
      </c>
      <c r="D99" s="3" t="s">
        <v>78</v>
      </c>
      <c r="E99" s="35" t="s">
        <v>343</v>
      </c>
      <c r="F99" s="19">
        <v>44266</v>
      </c>
      <c r="G99" s="19">
        <v>44267</v>
      </c>
      <c r="H99" s="23">
        <v>44541</v>
      </c>
      <c r="I99" s="40" t="s">
        <v>36</v>
      </c>
      <c r="J99" s="40" t="s">
        <v>434</v>
      </c>
      <c r="K99" s="43" t="s">
        <v>532</v>
      </c>
      <c r="L99" s="1"/>
      <c r="M99" s="1"/>
      <c r="N99" s="1"/>
      <c r="O99" s="1"/>
      <c r="P99" s="1"/>
      <c r="Q99" s="1"/>
      <c r="R99" s="1"/>
      <c r="S99" s="1"/>
      <c r="T99" s="1"/>
      <c r="U99" s="1"/>
      <c r="V99" s="1"/>
      <c r="W99" s="1"/>
      <c r="X99" s="1"/>
      <c r="Y99" s="1"/>
      <c r="Z99" s="1"/>
    </row>
    <row r="100" spans="1:26" ht="15.75" customHeight="1" x14ac:dyDescent="0.25">
      <c r="A100" s="26">
        <v>98</v>
      </c>
      <c r="B100" s="29" t="s">
        <v>11</v>
      </c>
      <c r="C100" s="3" t="s">
        <v>12</v>
      </c>
      <c r="D100" s="3" t="s">
        <v>226</v>
      </c>
      <c r="E100" s="35" t="s">
        <v>344</v>
      </c>
      <c r="F100" s="19" t="s">
        <v>427</v>
      </c>
      <c r="G100" s="19">
        <v>44266</v>
      </c>
      <c r="H100" s="23">
        <v>44540</v>
      </c>
      <c r="I100" s="40" t="s">
        <v>36</v>
      </c>
      <c r="J100" s="40" t="s">
        <v>434</v>
      </c>
      <c r="K100" s="43" t="s">
        <v>533</v>
      </c>
      <c r="L100" s="1"/>
      <c r="M100" s="1"/>
      <c r="N100" s="1"/>
      <c r="O100" s="1"/>
      <c r="P100" s="1"/>
      <c r="Q100" s="1"/>
      <c r="R100" s="1"/>
      <c r="S100" s="1"/>
      <c r="T100" s="1"/>
      <c r="U100" s="1"/>
      <c r="V100" s="1"/>
      <c r="W100" s="1"/>
      <c r="X100" s="1"/>
      <c r="Y100" s="1"/>
      <c r="Z100" s="1"/>
    </row>
    <row r="101" spans="1:26" ht="15.75" customHeight="1" x14ac:dyDescent="0.25">
      <c r="A101" s="26">
        <v>99</v>
      </c>
      <c r="B101" s="29" t="s">
        <v>11</v>
      </c>
      <c r="C101" s="3" t="s">
        <v>12</v>
      </c>
      <c r="D101" s="3" t="s">
        <v>110</v>
      </c>
      <c r="E101" s="35" t="s">
        <v>345</v>
      </c>
      <c r="F101" s="19">
        <v>44266</v>
      </c>
      <c r="G101" s="19">
        <v>44267</v>
      </c>
      <c r="H101" s="23">
        <v>44541</v>
      </c>
      <c r="I101" s="40" t="s">
        <v>15</v>
      </c>
      <c r="J101" s="40" t="s">
        <v>15</v>
      </c>
      <c r="K101" s="43" t="s">
        <v>534</v>
      </c>
      <c r="L101" s="1"/>
      <c r="M101" s="1"/>
      <c r="N101" s="1"/>
      <c r="O101" s="1"/>
      <c r="P101" s="1"/>
      <c r="Q101" s="1"/>
      <c r="R101" s="1"/>
      <c r="S101" s="1"/>
      <c r="T101" s="1"/>
      <c r="U101" s="1"/>
      <c r="V101" s="1"/>
      <c r="W101" s="1"/>
      <c r="X101" s="1"/>
      <c r="Y101" s="1"/>
      <c r="Z101" s="1"/>
    </row>
    <row r="102" spans="1:26" ht="15.75" customHeight="1" x14ac:dyDescent="0.25">
      <c r="A102" s="26">
        <v>100</v>
      </c>
      <c r="B102" s="29" t="s">
        <v>11</v>
      </c>
      <c r="C102" s="3" t="s">
        <v>12</v>
      </c>
      <c r="D102" s="3" t="s">
        <v>111</v>
      </c>
      <c r="E102" s="35" t="s">
        <v>346</v>
      </c>
      <c r="F102" s="19">
        <v>44266</v>
      </c>
      <c r="G102" s="19">
        <v>44267</v>
      </c>
      <c r="H102" s="23">
        <v>44541</v>
      </c>
      <c r="I102" s="40" t="s">
        <v>15</v>
      </c>
      <c r="J102" s="40" t="s">
        <v>15</v>
      </c>
      <c r="K102" s="43" t="s">
        <v>535</v>
      </c>
      <c r="L102" s="1"/>
      <c r="M102" s="1"/>
      <c r="N102" s="1"/>
      <c r="O102" s="1"/>
      <c r="P102" s="1"/>
      <c r="Q102" s="1"/>
      <c r="R102" s="1"/>
      <c r="S102" s="1"/>
      <c r="T102" s="1"/>
      <c r="U102" s="1"/>
      <c r="V102" s="1"/>
      <c r="W102" s="1"/>
      <c r="X102" s="1"/>
      <c r="Y102" s="1"/>
      <c r="Z102" s="1"/>
    </row>
    <row r="103" spans="1:26" ht="15.75" customHeight="1" x14ac:dyDescent="0.25">
      <c r="A103" s="26">
        <v>101</v>
      </c>
      <c r="B103" s="29" t="s">
        <v>11</v>
      </c>
      <c r="C103" s="3" t="s">
        <v>12</v>
      </c>
      <c r="D103" s="3" t="s">
        <v>122</v>
      </c>
      <c r="E103" s="35" t="s">
        <v>347</v>
      </c>
      <c r="F103" s="19">
        <v>44266</v>
      </c>
      <c r="G103" s="19">
        <v>44267</v>
      </c>
      <c r="H103" s="23">
        <v>44419</v>
      </c>
      <c r="I103" s="40" t="s">
        <v>65</v>
      </c>
      <c r="J103" s="40" t="s">
        <v>65</v>
      </c>
      <c r="K103" s="43" t="s">
        <v>536</v>
      </c>
      <c r="L103" s="1"/>
      <c r="M103" s="1"/>
      <c r="N103" s="1"/>
      <c r="O103" s="1"/>
      <c r="P103" s="1"/>
      <c r="Q103" s="1"/>
      <c r="R103" s="1"/>
      <c r="S103" s="1"/>
      <c r="T103" s="1"/>
      <c r="U103" s="1"/>
      <c r="V103" s="1"/>
      <c r="W103" s="1"/>
      <c r="X103" s="1"/>
      <c r="Y103" s="1"/>
      <c r="Z103" s="1"/>
    </row>
    <row r="104" spans="1:26" ht="15.75" customHeight="1" x14ac:dyDescent="0.25">
      <c r="A104" s="26">
        <v>102</v>
      </c>
      <c r="B104" s="29" t="s">
        <v>11</v>
      </c>
      <c r="C104" s="3" t="s">
        <v>12</v>
      </c>
      <c r="D104" s="3" t="s">
        <v>135</v>
      </c>
      <c r="E104" s="35" t="s">
        <v>348</v>
      </c>
      <c r="F104" s="19">
        <v>44267</v>
      </c>
      <c r="G104" s="19">
        <v>44271</v>
      </c>
      <c r="H104" s="23">
        <v>44545</v>
      </c>
      <c r="I104" s="40" t="s">
        <v>36</v>
      </c>
      <c r="J104" s="40" t="s">
        <v>434</v>
      </c>
      <c r="K104" s="43" t="s">
        <v>537</v>
      </c>
      <c r="L104" s="1"/>
      <c r="M104" s="1"/>
      <c r="N104" s="1"/>
      <c r="O104" s="1"/>
      <c r="P104" s="1"/>
      <c r="Q104" s="1"/>
      <c r="R104" s="1"/>
      <c r="S104" s="1"/>
      <c r="T104" s="1"/>
      <c r="U104" s="1"/>
      <c r="V104" s="1"/>
      <c r="W104" s="1"/>
      <c r="X104" s="1"/>
      <c r="Y104" s="1"/>
      <c r="Z104" s="1"/>
    </row>
    <row r="105" spans="1:26" ht="15.75" customHeight="1" x14ac:dyDescent="0.25">
      <c r="A105" s="26">
        <v>103</v>
      </c>
      <c r="B105" s="29" t="s">
        <v>11</v>
      </c>
      <c r="C105" s="3" t="s">
        <v>53</v>
      </c>
      <c r="D105" s="29" t="s">
        <v>201</v>
      </c>
      <c r="E105" s="35" t="s">
        <v>349</v>
      </c>
      <c r="F105" s="19">
        <v>44267</v>
      </c>
      <c r="G105" s="19">
        <v>44267</v>
      </c>
      <c r="H105" s="23">
        <v>44631</v>
      </c>
      <c r="I105" s="40" t="s">
        <v>24</v>
      </c>
      <c r="J105" s="40" t="s">
        <v>187</v>
      </c>
      <c r="K105" s="43" t="s">
        <v>538</v>
      </c>
      <c r="L105" s="1"/>
      <c r="M105" s="1"/>
      <c r="N105" s="1"/>
      <c r="O105" s="1"/>
      <c r="P105" s="1"/>
      <c r="Q105" s="1"/>
      <c r="R105" s="1"/>
      <c r="S105" s="1"/>
      <c r="T105" s="1"/>
      <c r="U105" s="1"/>
      <c r="V105" s="1"/>
      <c r="W105" s="1"/>
      <c r="X105" s="1"/>
      <c r="Y105" s="1"/>
      <c r="Z105" s="1"/>
    </row>
    <row r="106" spans="1:26" ht="15.75" customHeight="1" x14ac:dyDescent="0.25">
      <c r="A106" s="26">
        <v>104</v>
      </c>
      <c r="B106" s="29" t="s">
        <v>11</v>
      </c>
      <c r="C106" s="3" t="s">
        <v>12</v>
      </c>
      <c r="D106" s="3" t="s">
        <v>130</v>
      </c>
      <c r="E106" s="35" t="s">
        <v>350</v>
      </c>
      <c r="F106" s="19">
        <v>44270</v>
      </c>
      <c r="G106" s="19">
        <v>44273</v>
      </c>
      <c r="H106" s="23">
        <v>44563</v>
      </c>
      <c r="I106" s="40" t="s">
        <v>18</v>
      </c>
      <c r="J106" s="40" t="s">
        <v>167</v>
      </c>
      <c r="K106" s="43" t="s">
        <v>539</v>
      </c>
      <c r="L106" s="1"/>
      <c r="M106" s="1"/>
      <c r="N106" s="1"/>
      <c r="O106" s="1"/>
      <c r="P106" s="1"/>
      <c r="Q106" s="1"/>
      <c r="R106" s="1"/>
      <c r="S106" s="1"/>
      <c r="T106" s="1"/>
      <c r="U106" s="1"/>
      <c r="V106" s="1"/>
      <c r="W106" s="1"/>
      <c r="X106" s="1"/>
      <c r="Y106" s="1"/>
      <c r="Z106" s="1"/>
    </row>
    <row r="107" spans="1:26" ht="15.75" customHeight="1" x14ac:dyDescent="0.25">
      <c r="A107" s="26">
        <v>105</v>
      </c>
      <c r="B107" s="29" t="s">
        <v>11</v>
      </c>
      <c r="C107" s="3" t="s">
        <v>12</v>
      </c>
      <c r="D107" s="3" t="s">
        <v>55</v>
      </c>
      <c r="E107" s="35" t="s">
        <v>351</v>
      </c>
      <c r="F107" s="19">
        <v>44278</v>
      </c>
      <c r="G107" s="19">
        <v>44279</v>
      </c>
      <c r="H107" s="23">
        <v>44553</v>
      </c>
      <c r="I107" s="40" t="s">
        <v>15</v>
      </c>
      <c r="J107" s="41" t="s">
        <v>22</v>
      </c>
      <c r="K107" s="43" t="s">
        <v>540</v>
      </c>
      <c r="L107" s="1"/>
      <c r="M107" s="1"/>
      <c r="N107" s="1"/>
      <c r="O107" s="1"/>
      <c r="P107" s="1"/>
      <c r="Q107" s="1"/>
      <c r="R107" s="1"/>
      <c r="S107" s="1"/>
      <c r="T107" s="1"/>
      <c r="U107" s="1"/>
      <c r="V107" s="1"/>
      <c r="W107" s="1"/>
      <c r="X107" s="1"/>
      <c r="Y107" s="1"/>
      <c r="Z107" s="1"/>
    </row>
    <row r="108" spans="1:26" ht="15.75" customHeight="1" x14ac:dyDescent="0.25">
      <c r="A108" s="26">
        <v>106</v>
      </c>
      <c r="B108" s="29" t="s">
        <v>11</v>
      </c>
      <c r="C108" s="3" t="s">
        <v>12</v>
      </c>
      <c r="D108" s="3" t="s">
        <v>21</v>
      </c>
      <c r="E108" s="35" t="s">
        <v>352</v>
      </c>
      <c r="F108" s="19">
        <v>44270</v>
      </c>
      <c r="G108" s="19">
        <v>44271</v>
      </c>
      <c r="H108" s="23">
        <v>44454</v>
      </c>
      <c r="I108" s="40" t="s">
        <v>15</v>
      </c>
      <c r="J108" s="40" t="s">
        <v>15</v>
      </c>
      <c r="K108" s="43" t="s">
        <v>541</v>
      </c>
      <c r="L108" s="1"/>
      <c r="M108" s="1"/>
      <c r="N108" s="1"/>
      <c r="O108" s="1"/>
      <c r="P108" s="1"/>
      <c r="Q108" s="1"/>
      <c r="R108" s="1"/>
      <c r="S108" s="1"/>
      <c r="T108" s="1"/>
      <c r="U108" s="1"/>
      <c r="V108" s="1"/>
      <c r="W108" s="1"/>
      <c r="X108" s="1"/>
      <c r="Y108" s="1"/>
      <c r="Z108" s="1"/>
    </row>
    <row r="109" spans="1:26" ht="15.75" customHeight="1" x14ac:dyDescent="0.25">
      <c r="A109" s="26">
        <v>107</v>
      </c>
      <c r="B109" s="29" t="s">
        <v>11</v>
      </c>
      <c r="C109" s="3" t="s">
        <v>12</v>
      </c>
      <c r="D109" s="3" t="s">
        <v>114</v>
      </c>
      <c r="E109" s="35" t="s">
        <v>353</v>
      </c>
      <c r="F109" s="19">
        <v>44270</v>
      </c>
      <c r="G109" s="18">
        <v>44271</v>
      </c>
      <c r="H109" s="23">
        <v>44545</v>
      </c>
      <c r="I109" s="40" t="s">
        <v>13</v>
      </c>
      <c r="J109" s="40" t="s">
        <v>13</v>
      </c>
      <c r="K109" s="43" t="s">
        <v>542</v>
      </c>
      <c r="L109" s="1"/>
      <c r="M109" s="1"/>
      <c r="N109" s="1"/>
      <c r="O109" s="1"/>
      <c r="P109" s="1"/>
      <c r="Q109" s="1"/>
      <c r="R109" s="1"/>
      <c r="S109" s="1"/>
      <c r="T109" s="1"/>
      <c r="U109" s="1"/>
      <c r="V109" s="1"/>
      <c r="W109" s="1"/>
      <c r="X109" s="1"/>
      <c r="Y109" s="1"/>
      <c r="Z109" s="1"/>
    </row>
    <row r="110" spans="1:26" ht="15.75" customHeight="1" x14ac:dyDescent="0.25">
      <c r="A110" s="26">
        <v>108</v>
      </c>
      <c r="B110" s="29" t="s">
        <v>11</v>
      </c>
      <c r="C110" s="3" t="s">
        <v>12</v>
      </c>
      <c r="D110" s="3" t="s">
        <v>26</v>
      </c>
      <c r="E110" s="35" t="s">
        <v>354</v>
      </c>
      <c r="F110" s="19">
        <v>44272</v>
      </c>
      <c r="G110" s="18">
        <v>44273</v>
      </c>
      <c r="H110" s="23">
        <v>44547</v>
      </c>
      <c r="I110" s="40" t="s">
        <v>13</v>
      </c>
      <c r="J110" s="40" t="s">
        <v>13</v>
      </c>
      <c r="K110" s="43" t="s">
        <v>543</v>
      </c>
      <c r="L110" s="1"/>
      <c r="M110" s="1"/>
      <c r="N110" s="1"/>
      <c r="O110" s="1"/>
      <c r="P110" s="1"/>
      <c r="Q110" s="1"/>
      <c r="R110" s="1"/>
      <c r="S110" s="1"/>
      <c r="T110" s="1"/>
      <c r="U110" s="1"/>
      <c r="V110" s="1"/>
      <c r="W110" s="1"/>
      <c r="X110" s="1"/>
      <c r="Y110" s="1"/>
      <c r="Z110" s="1"/>
    </row>
    <row r="111" spans="1:26" ht="15.75" customHeight="1" x14ac:dyDescent="0.25">
      <c r="A111" s="26">
        <v>109</v>
      </c>
      <c r="B111" s="29" t="s">
        <v>206</v>
      </c>
      <c r="C111" s="3" t="s">
        <v>206</v>
      </c>
      <c r="D111" s="3" t="s">
        <v>206</v>
      </c>
      <c r="E111" s="36" t="s">
        <v>279</v>
      </c>
      <c r="F111" s="19" t="s">
        <v>279</v>
      </c>
      <c r="G111" s="19" t="s">
        <v>279</v>
      </c>
      <c r="H111" s="23" t="s">
        <v>279</v>
      </c>
      <c r="I111" s="40" t="s">
        <v>279</v>
      </c>
      <c r="J111" s="40" t="s">
        <v>279</v>
      </c>
      <c r="K111" s="9" t="s">
        <v>624</v>
      </c>
      <c r="L111" s="1"/>
      <c r="M111" s="1"/>
      <c r="N111" s="1"/>
      <c r="O111" s="1"/>
      <c r="P111" s="1"/>
      <c r="Q111" s="1"/>
      <c r="R111" s="1"/>
      <c r="S111" s="1"/>
      <c r="T111" s="1"/>
      <c r="U111" s="1"/>
      <c r="V111" s="1"/>
      <c r="W111" s="1"/>
      <c r="X111" s="1"/>
      <c r="Y111" s="1"/>
      <c r="Z111" s="1"/>
    </row>
    <row r="112" spans="1:26" ht="15.75" customHeight="1" x14ac:dyDescent="0.25">
      <c r="A112" s="26">
        <v>110</v>
      </c>
      <c r="B112" s="29" t="s">
        <v>11</v>
      </c>
      <c r="C112" s="3" t="s">
        <v>12</v>
      </c>
      <c r="D112" s="3" t="s">
        <v>112</v>
      </c>
      <c r="E112" s="37" t="s">
        <v>355</v>
      </c>
      <c r="F112" s="19">
        <v>44271</v>
      </c>
      <c r="G112" s="19">
        <v>44272</v>
      </c>
      <c r="H112" s="23">
        <v>44546</v>
      </c>
      <c r="I112" s="40" t="s">
        <v>36</v>
      </c>
      <c r="J112" s="40" t="s">
        <v>434</v>
      </c>
      <c r="K112" s="43" t="s">
        <v>544</v>
      </c>
      <c r="L112" s="1"/>
      <c r="M112" s="1"/>
      <c r="N112" s="1"/>
      <c r="O112" s="1"/>
      <c r="P112" s="1"/>
      <c r="Q112" s="1"/>
      <c r="R112" s="1"/>
      <c r="S112" s="1"/>
      <c r="T112" s="1"/>
      <c r="U112" s="1"/>
      <c r="V112" s="1"/>
      <c r="W112" s="1"/>
      <c r="X112" s="1"/>
      <c r="Y112" s="1"/>
      <c r="Z112" s="1"/>
    </row>
    <row r="113" spans="1:26" s="1" customFormat="1" ht="15.75" customHeight="1" x14ac:dyDescent="0.25">
      <c r="A113" s="26">
        <v>111</v>
      </c>
      <c r="B113" s="29" t="s">
        <v>71</v>
      </c>
      <c r="C113" s="3" t="s">
        <v>54</v>
      </c>
      <c r="D113" s="3" t="s">
        <v>227</v>
      </c>
      <c r="E113" s="37" t="s">
        <v>356</v>
      </c>
      <c r="F113" s="19">
        <v>44246</v>
      </c>
      <c r="G113" s="19">
        <v>44246</v>
      </c>
      <c r="H113" s="23">
        <v>44548</v>
      </c>
      <c r="I113" s="40" t="s">
        <v>15</v>
      </c>
      <c r="J113" s="40" t="s">
        <v>32</v>
      </c>
      <c r="K113" s="43" t="s">
        <v>545</v>
      </c>
    </row>
    <row r="114" spans="1:26" ht="15.75" customHeight="1" x14ac:dyDescent="0.25">
      <c r="A114" s="26">
        <v>112</v>
      </c>
      <c r="B114" s="29" t="s">
        <v>11</v>
      </c>
      <c r="C114" s="3" t="s">
        <v>53</v>
      </c>
      <c r="D114" s="3" t="s">
        <v>202</v>
      </c>
      <c r="E114" s="35" t="s">
        <v>357</v>
      </c>
      <c r="F114" s="19">
        <v>44273</v>
      </c>
      <c r="G114" s="19">
        <v>44273</v>
      </c>
      <c r="H114" s="23">
        <v>44637</v>
      </c>
      <c r="I114" s="40" t="s">
        <v>24</v>
      </c>
      <c r="J114" s="40" t="s">
        <v>187</v>
      </c>
      <c r="K114" s="43" t="s">
        <v>546</v>
      </c>
      <c r="L114" s="1"/>
      <c r="M114" s="1"/>
      <c r="N114" s="1"/>
      <c r="O114" s="1"/>
      <c r="P114" s="1"/>
      <c r="Q114" s="1"/>
      <c r="R114" s="1"/>
      <c r="S114" s="1"/>
      <c r="T114" s="1"/>
      <c r="U114" s="1"/>
      <c r="V114" s="1"/>
      <c r="W114" s="1"/>
      <c r="X114" s="1"/>
      <c r="Y114" s="1"/>
      <c r="Z114" s="1"/>
    </row>
    <row r="115" spans="1:26" ht="15.75" customHeight="1" x14ac:dyDescent="0.25">
      <c r="A115" s="26">
        <v>113</v>
      </c>
      <c r="B115" s="29" t="s">
        <v>11</v>
      </c>
      <c r="C115" s="3" t="s">
        <v>12</v>
      </c>
      <c r="D115" s="3" t="s">
        <v>87</v>
      </c>
      <c r="E115" s="35" t="s">
        <v>358</v>
      </c>
      <c r="F115" s="19">
        <v>44272</v>
      </c>
      <c r="G115" s="19">
        <v>44273</v>
      </c>
      <c r="H115" s="23">
        <v>44456</v>
      </c>
      <c r="I115" s="40" t="s">
        <v>18</v>
      </c>
      <c r="J115" s="40" t="s">
        <v>88</v>
      </c>
      <c r="K115" s="43" t="s">
        <v>547</v>
      </c>
      <c r="L115" s="1"/>
      <c r="M115" s="1"/>
      <c r="N115" s="1"/>
      <c r="O115" s="1"/>
      <c r="P115" s="1"/>
      <c r="Q115" s="1"/>
      <c r="R115" s="1"/>
      <c r="S115" s="1"/>
      <c r="T115" s="1"/>
      <c r="U115" s="1"/>
      <c r="V115" s="1"/>
      <c r="W115" s="1"/>
      <c r="X115" s="1"/>
      <c r="Y115" s="1"/>
      <c r="Z115" s="1"/>
    </row>
    <row r="116" spans="1:26" ht="15.75" customHeight="1" x14ac:dyDescent="0.25">
      <c r="A116" s="26">
        <v>114</v>
      </c>
      <c r="B116" s="29" t="s">
        <v>11</v>
      </c>
      <c r="C116" s="3" t="s">
        <v>12</v>
      </c>
      <c r="D116" s="3" t="s">
        <v>228</v>
      </c>
      <c r="E116" s="35" t="s">
        <v>359</v>
      </c>
      <c r="F116" s="19">
        <v>44272</v>
      </c>
      <c r="G116" s="19">
        <v>44273</v>
      </c>
      <c r="H116" s="23">
        <v>44556</v>
      </c>
      <c r="I116" s="40" t="s">
        <v>16</v>
      </c>
      <c r="J116" s="40" t="s">
        <v>16</v>
      </c>
      <c r="K116" s="43" t="s">
        <v>548</v>
      </c>
      <c r="L116" s="1"/>
      <c r="M116" s="1"/>
      <c r="N116" s="1"/>
      <c r="O116" s="1"/>
      <c r="P116" s="1"/>
      <c r="Q116" s="1"/>
      <c r="R116" s="1"/>
      <c r="S116" s="1"/>
      <c r="T116" s="1"/>
      <c r="U116" s="1"/>
      <c r="V116" s="1"/>
      <c r="W116" s="1"/>
      <c r="X116" s="1"/>
      <c r="Y116" s="1"/>
      <c r="Z116" s="1"/>
    </row>
    <row r="117" spans="1:26" ht="15.75" customHeight="1" x14ac:dyDescent="0.25">
      <c r="A117" s="26">
        <v>115</v>
      </c>
      <c r="B117" s="29" t="s">
        <v>11</v>
      </c>
      <c r="C117" s="3" t="s">
        <v>12</v>
      </c>
      <c r="D117" s="3" t="s">
        <v>27</v>
      </c>
      <c r="E117" s="39" t="s">
        <v>360</v>
      </c>
      <c r="F117" s="19">
        <v>44273</v>
      </c>
      <c r="G117" s="18">
        <v>44274</v>
      </c>
      <c r="H117" s="23">
        <v>44548</v>
      </c>
      <c r="I117" s="40" t="s">
        <v>433</v>
      </c>
      <c r="J117" s="40" t="s">
        <v>433</v>
      </c>
      <c r="K117" s="43" t="s">
        <v>549</v>
      </c>
      <c r="L117" s="1"/>
      <c r="M117" s="1"/>
      <c r="N117" s="1"/>
      <c r="O117" s="1"/>
      <c r="P117" s="1"/>
      <c r="Q117" s="1"/>
      <c r="R117" s="1"/>
      <c r="S117" s="1"/>
      <c r="T117" s="1"/>
      <c r="U117" s="1"/>
      <c r="V117" s="1"/>
      <c r="W117" s="1"/>
      <c r="X117" s="1"/>
      <c r="Y117" s="1"/>
      <c r="Z117" s="1"/>
    </row>
    <row r="118" spans="1:26" ht="15.75" customHeight="1" x14ac:dyDescent="0.25">
      <c r="A118" s="26">
        <v>116</v>
      </c>
      <c r="B118" s="29" t="s">
        <v>11</v>
      </c>
      <c r="C118" s="3" t="s">
        <v>12</v>
      </c>
      <c r="D118" s="3" t="s">
        <v>229</v>
      </c>
      <c r="E118" s="35" t="s">
        <v>276</v>
      </c>
      <c r="F118" s="19">
        <v>44274</v>
      </c>
      <c r="G118" s="18">
        <v>44278</v>
      </c>
      <c r="H118" s="23">
        <v>44552</v>
      </c>
      <c r="I118" s="40" t="s">
        <v>36</v>
      </c>
      <c r="J118" s="40" t="s">
        <v>36</v>
      </c>
      <c r="K118" s="43" t="s">
        <v>550</v>
      </c>
      <c r="L118" s="1"/>
      <c r="M118" s="1"/>
      <c r="N118" s="1"/>
      <c r="O118" s="1"/>
      <c r="P118" s="1"/>
      <c r="Q118" s="1"/>
      <c r="R118" s="1"/>
      <c r="S118" s="1"/>
      <c r="T118" s="1"/>
      <c r="U118" s="1"/>
      <c r="V118" s="1"/>
      <c r="W118" s="1"/>
      <c r="X118" s="1"/>
      <c r="Y118" s="1"/>
      <c r="Z118" s="1"/>
    </row>
    <row r="119" spans="1:26" ht="15.75" customHeight="1" x14ac:dyDescent="0.25">
      <c r="A119" s="26">
        <v>117</v>
      </c>
      <c r="B119" s="29" t="s">
        <v>11</v>
      </c>
      <c r="C119" s="29" t="s">
        <v>208</v>
      </c>
      <c r="D119" s="3" t="s">
        <v>230</v>
      </c>
      <c r="E119" s="35" t="s">
        <v>361</v>
      </c>
      <c r="F119" s="19">
        <v>44274</v>
      </c>
      <c r="G119" s="18">
        <v>44278</v>
      </c>
      <c r="H119" s="23">
        <v>44642</v>
      </c>
      <c r="I119" s="40" t="s">
        <v>15</v>
      </c>
      <c r="J119" s="40" t="s">
        <v>435</v>
      </c>
      <c r="K119" s="43" t="s">
        <v>551</v>
      </c>
      <c r="L119" s="1"/>
      <c r="M119" s="1"/>
      <c r="N119" s="1"/>
      <c r="O119" s="1"/>
      <c r="P119" s="1"/>
      <c r="Q119" s="1"/>
      <c r="R119" s="1"/>
      <c r="S119" s="1"/>
      <c r="T119" s="1"/>
      <c r="U119" s="1"/>
      <c r="V119" s="1"/>
      <c r="W119" s="1"/>
      <c r="X119" s="1"/>
      <c r="Y119" s="1"/>
      <c r="Z119" s="1"/>
    </row>
    <row r="120" spans="1:26" ht="15.75" customHeight="1" x14ac:dyDescent="0.25">
      <c r="A120" s="26">
        <v>118</v>
      </c>
      <c r="B120" s="29" t="s">
        <v>11</v>
      </c>
      <c r="C120" s="3" t="s">
        <v>12</v>
      </c>
      <c r="D120" s="3" t="s">
        <v>28</v>
      </c>
      <c r="E120" s="35" t="s">
        <v>125</v>
      </c>
      <c r="F120" s="19">
        <v>44274</v>
      </c>
      <c r="G120" s="18">
        <v>44278</v>
      </c>
      <c r="H120" s="23">
        <v>44430</v>
      </c>
      <c r="I120" s="40" t="s">
        <v>24</v>
      </c>
      <c r="J120" s="40" t="s">
        <v>187</v>
      </c>
      <c r="K120" s="43" t="s">
        <v>552</v>
      </c>
      <c r="L120" s="1"/>
      <c r="M120" s="1"/>
      <c r="N120" s="1"/>
      <c r="O120" s="1"/>
      <c r="P120" s="1"/>
      <c r="Q120" s="1"/>
      <c r="R120" s="1"/>
      <c r="S120" s="1"/>
      <c r="T120" s="1"/>
      <c r="U120" s="1"/>
      <c r="V120" s="1"/>
      <c r="W120" s="1"/>
      <c r="X120" s="1"/>
      <c r="Y120" s="1"/>
      <c r="Z120" s="1"/>
    </row>
    <row r="121" spans="1:26" ht="15.75" customHeight="1" x14ac:dyDescent="0.25">
      <c r="A121" s="26">
        <v>119</v>
      </c>
      <c r="B121" s="29" t="s">
        <v>11</v>
      </c>
      <c r="C121" s="3" t="s">
        <v>12</v>
      </c>
      <c r="D121" s="3" t="s">
        <v>30</v>
      </c>
      <c r="E121" s="35" t="s">
        <v>346</v>
      </c>
      <c r="F121" s="19">
        <v>44274</v>
      </c>
      <c r="G121" s="18">
        <v>44278</v>
      </c>
      <c r="H121" s="23">
        <v>44552</v>
      </c>
      <c r="I121" s="40" t="s">
        <v>15</v>
      </c>
      <c r="J121" s="40" t="s">
        <v>15</v>
      </c>
      <c r="K121" s="43" t="s">
        <v>553</v>
      </c>
      <c r="L121" s="1"/>
      <c r="M121" s="1"/>
      <c r="N121" s="1"/>
      <c r="O121" s="1"/>
      <c r="P121" s="1"/>
      <c r="Q121" s="1"/>
      <c r="R121" s="1"/>
      <c r="S121" s="1"/>
      <c r="T121" s="1"/>
      <c r="U121" s="1"/>
      <c r="V121" s="1"/>
      <c r="W121" s="1"/>
      <c r="X121" s="1"/>
      <c r="Y121" s="1"/>
      <c r="Z121" s="1"/>
    </row>
    <row r="122" spans="1:26" ht="15.75" customHeight="1" x14ac:dyDescent="0.25">
      <c r="A122" s="26">
        <v>120</v>
      </c>
      <c r="B122" s="29" t="s">
        <v>11</v>
      </c>
      <c r="C122" s="3" t="s">
        <v>12</v>
      </c>
      <c r="D122" s="3" t="s">
        <v>133</v>
      </c>
      <c r="E122" s="35" t="s">
        <v>362</v>
      </c>
      <c r="F122" s="19">
        <v>44278</v>
      </c>
      <c r="G122" s="18">
        <v>44280</v>
      </c>
      <c r="H122" s="23">
        <v>44432</v>
      </c>
      <c r="I122" s="40" t="s">
        <v>24</v>
      </c>
      <c r="J122" s="40" t="s">
        <v>187</v>
      </c>
      <c r="K122" s="43" t="s">
        <v>554</v>
      </c>
      <c r="L122" s="1"/>
      <c r="M122" s="1"/>
      <c r="N122" s="1"/>
      <c r="O122" s="1"/>
      <c r="P122" s="1"/>
      <c r="Q122" s="1"/>
      <c r="R122" s="1"/>
      <c r="S122" s="1"/>
      <c r="T122" s="1"/>
      <c r="U122" s="1"/>
      <c r="V122" s="1"/>
      <c r="W122" s="1"/>
      <c r="X122" s="1"/>
      <c r="Y122" s="1"/>
      <c r="Z122" s="1"/>
    </row>
    <row r="123" spans="1:26" ht="15.75" customHeight="1" x14ac:dyDescent="0.25">
      <c r="A123" s="26">
        <v>121</v>
      </c>
      <c r="B123" s="29" t="s">
        <v>11</v>
      </c>
      <c r="C123" s="3" t="s">
        <v>12</v>
      </c>
      <c r="D123" s="3" t="s">
        <v>41</v>
      </c>
      <c r="E123" s="35" t="s">
        <v>295</v>
      </c>
      <c r="F123" s="19">
        <v>44279</v>
      </c>
      <c r="G123" s="18">
        <v>44280</v>
      </c>
      <c r="H123" s="23">
        <v>44554</v>
      </c>
      <c r="I123" s="40" t="s">
        <v>16</v>
      </c>
      <c r="J123" s="40" t="s">
        <v>20</v>
      </c>
      <c r="K123" s="43" t="s">
        <v>555</v>
      </c>
      <c r="L123" s="1"/>
      <c r="M123" s="1"/>
      <c r="N123" s="1"/>
      <c r="O123" s="1"/>
      <c r="P123" s="1"/>
      <c r="Q123" s="1"/>
      <c r="R123" s="1"/>
      <c r="S123" s="1"/>
      <c r="T123" s="1"/>
      <c r="U123" s="1"/>
      <c r="V123" s="1"/>
      <c r="W123" s="1"/>
      <c r="X123" s="1"/>
      <c r="Y123" s="1"/>
      <c r="Z123" s="1"/>
    </row>
    <row r="124" spans="1:26" ht="15.75" customHeight="1" x14ac:dyDescent="0.25">
      <c r="A124" s="26">
        <v>122</v>
      </c>
      <c r="B124" s="29" t="s">
        <v>11</v>
      </c>
      <c r="C124" s="3" t="s">
        <v>12</v>
      </c>
      <c r="D124" s="3" t="s">
        <v>168</v>
      </c>
      <c r="E124" s="35" t="s">
        <v>363</v>
      </c>
      <c r="F124" s="19">
        <v>44281</v>
      </c>
      <c r="G124" s="18">
        <v>44284</v>
      </c>
      <c r="H124" s="23">
        <v>44528</v>
      </c>
      <c r="I124" s="40" t="s">
        <v>24</v>
      </c>
      <c r="J124" s="40" t="s">
        <v>187</v>
      </c>
      <c r="K124" s="43" t="s">
        <v>556</v>
      </c>
      <c r="L124" s="1"/>
      <c r="M124" s="1"/>
      <c r="N124" s="1"/>
      <c r="O124" s="1"/>
      <c r="P124" s="1"/>
      <c r="Q124" s="1"/>
      <c r="R124" s="1"/>
      <c r="S124" s="1"/>
      <c r="T124" s="1"/>
      <c r="U124" s="1"/>
      <c r="V124" s="1"/>
      <c r="W124" s="1"/>
      <c r="X124" s="1"/>
      <c r="Y124" s="1"/>
      <c r="Z124" s="1"/>
    </row>
    <row r="125" spans="1:26" ht="15.75" customHeight="1" x14ac:dyDescent="0.25">
      <c r="A125" s="26">
        <v>123</v>
      </c>
      <c r="B125" s="29" t="s">
        <v>11</v>
      </c>
      <c r="C125" s="3" t="s">
        <v>12</v>
      </c>
      <c r="D125" s="3" t="s">
        <v>161</v>
      </c>
      <c r="E125" s="35" t="s">
        <v>364</v>
      </c>
      <c r="F125" s="19">
        <v>44284</v>
      </c>
      <c r="G125" s="19">
        <v>44285</v>
      </c>
      <c r="H125" s="23">
        <v>44559</v>
      </c>
      <c r="I125" s="40" t="s">
        <v>16</v>
      </c>
      <c r="J125" s="40" t="s">
        <v>627</v>
      </c>
      <c r="K125" s="43" t="s">
        <v>557</v>
      </c>
      <c r="L125" s="1"/>
      <c r="M125" s="1"/>
      <c r="N125" s="1"/>
      <c r="O125" s="1"/>
      <c r="P125" s="1"/>
      <c r="Q125" s="1"/>
      <c r="R125" s="1"/>
      <c r="S125" s="1"/>
      <c r="T125" s="1"/>
      <c r="U125" s="1"/>
      <c r="V125" s="1"/>
      <c r="W125" s="1"/>
      <c r="X125" s="1"/>
      <c r="Y125" s="1"/>
      <c r="Z125" s="1"/>
    </row>
    <row r="126" spans="1:26" ht="15.75" customHeight="1" x14ac:dyDescent="0.25">
      <c r="A126" s="26">
        <v>124</v>
      </c>
      <c r="B126" s="29" t="s">
        <v>11</v>
      </c>
      <c r="C126" s="3" t="s">
        <v>12</v>
      </c>
      <c r="D126" s="3" t="s">
        <v>186</v>
      </c>
      <c r="E126" s="35" t="s">
        <v>365</v>
      </c>
      <c r="F126" s="19">
        <v>44278</v>
      </c>
      <c r="G126" s="19">
        <v>44280</v>
      </c>
      <c r="H126" s="23">
        <v>44432</v>
      </c>
      <c r="I126" s="40" t="s">
        <v>436</v>
      </c>
      <c r="J126" s="40" t="s">
        <v>436</v>
      </c>
      <c r="K126" s="43" t="s">
        <v>558</v>
      </c>
      <c r="L126" s="1"/>
      <c r="M126" s="1"/>
      <c r="N126" s="1"/>
      <c r="O126" s="1"/>
      <c r="P126" s="1"/>
      <c r="Q126" s="1"/>
      <c r="R126" s="1"/>
      <c r="S126" s="1"/>
      <c r="T126" s="1"/>
      <c r="U126" s="1"/>
      <c r="V126" s="1"/>
      <c r="W126" s="1"/>
      <c r="X126" s="1"/>
      <c r="Y126" s="1"/>
      <c r="Z126" s="1"/>
    </row>
    <row r="127" spans="1:26" ht="15.75" customHeight="1" x14ac:dyDescent="0.25">
      <c r="A127" s="26">
        <v>125</v>
      </c>
      <c r="B127" s="29" t="s">
        <v>11</v>
      </c>
      <c r="C127" s="3" t="s">
        <v>12</v>
      </c>
      <c r="D127" s="3" t="s">
        <v>231</v>
      </c>
      <c r="E127" s="35" t="s">
        <v>366</v>
      </c>
      <c r="F127" s="19">
        <v>44278</v>
      </c>
      <c r="G127" s="19">
        <v>44280</v>
      </c>
      <c r="H127" s="23">
        <v>44433</v>
      </c>
      <c r="I127" s="40" t="s">
        <v>436</v>
      </c>
      <c r="J127" s="40" t="s">
        <v>436</v>
      </c>
      <c r="K127" s="43" t="s">
        <v>559</v>
      </c>
      <c r="L127" s="1"/>
      <c r="M127" s="1"/>
      <c r="N127" s="1"/>
      <c r="O127" s="1"/>
      <c r="P127" s="1"/>
      <c r="Q127" s="1"/>
      <c r="R127" s="1"/>
      <c r="S127" s="1"/>
      <c r="T127" s="1"/>
      <c r="U127" s="1"/>
      <c r="V127" s="1"/>
      <c r="W127" s="1"/>
      <c r="X127" s="1"/>
      <c r="Y127" s="1"/>
      <c r="Z127" s="1"/>
    </row>
    <row r="128" spans="1:26" ht="15.75" customHeight="1" x14ac:dyDescent="0.25">
      <c r="A128" s="26">
        <v>126</v>
      </c>
      <c r="B128" s="29" t="s">
        <v>11</v>
      </c>
      <c r="C128" s="3" t="s">
        <v>12</v>
      </c>
      <c r="D128" s="3" t="s">
        <v>181</v>
      </c>
      <c r="E128" s="35" t="s">
        <v>367</v>
      </c>
      <c r="F128" s="19">
        <v>44292</v>
      </c>
      <c r="G128" s="19">
        <v>44294</v>
      </c>
      <c r="H128" s="23">
        <v>44537</v>
      </c>
      <c r="I128" s="40" t="s">
        <v>36</v>
      </c>
      <c r="J128" s="40" t="s">
        <v>76</v>
      </c>
      <c r="K128" s="43" t="s">
        <v>560</v>
      </c>
      <c r="L128" s="1"/>
      <c r="M128" s="1"/>
      <c r="N128" s="1"/>
      <c r="O128" s="1"/>
      <c r="P128" s="1"/>
      <c r="Q128" s="1"/>
      <c r="R128" s="1"/>
      <c r="S128" s="1"/>
      <c r="T128" s="1"/>
      <c r="U128" s="1"/>
      <c r="V128" s="1"/>
      <c r="W128" s="1"/>
      <c r="X128" s="1"/>
      <c r="Y128" s="1"/>
      <c r="Z128" s="1"/>
    </row>
    <row r="129" spans="1:26" ht="15.75" customHeight="1" x14ac:dyDescent="0.25">
      <c r="A129" s="26">
        <v>127</v>
      </c>
      <c r="B129" s="29" t="s">
        <v>11</v>
      </c>
      <c r="C129" s="3" t="s">
        <v>12</v>
      </c>
      <c r="D129" s="3" t="s">
        <v>83</v>
      </c>
      <c r="E129" s="35" t="s">
        <v>368</v>
      </c>
      <c r="F129" s="19">
        <v>44279</v>
      </c>
      <c r="G129" s="19">
        <v>44280</v>
      </c>
      <c r="H129" s="23">
        <v>44554</v>
      </c>
      <c r="I129" s="40" t="s">
        <v>16</v>
      </c>
      <c r="J129" s="40" t="s">
        <v>430</v>
      </c>
      <c r="K129" s="43" t="s">
        <v>561</v>
      </c>
      <c r="L129" s="1"/>
      <c r="M129" s="1"/>
      <c r="N129" s="1"/>
      <c r="O129" s="1"/>
      <c r="P129" s="1"/>
      <c r="Q129" s="1"/>
      <c r="R129" s="1"/>
      <c r="S129" s="1"/>
      <c r="T129" s="1"/>
      <c r="U129" s="1"/>
      <c r="V129" s="1"/>
      <c r="W129" s="1"/>
      <c r="X129" s="1"/>
      <c r="Y129" s="1"/>
      <c r="Z129" s="1"/>
    </row>
    <row r="130" spans="1:26" ht="15.75" customHeight="1" x14ac:dyDescent="0.25">
      <c r="A130" s="26">
        <v>128</v>
      </c>
      <c r="B130" s="29" t="s">
        <v>11</v>
      </c>
      <c r="C130" s="3" t="s">
        <v>12</v>
      </c>
      <c r="D130" s="3" t="s">
        <v>162</v>
      </c>
      <c r="E130" s="35" t="s">
        <v>369</v>
      </c>
      <c r="F130" s="19">
        <v>44279</v>
      </c>
      <c r="G130" s="19">
        <v>44280</v>
      </c>
      <c r="H130" s="23">
        <v>44554</v>
      </c>
      <c r="I130" s="40" t="s">
        <v>16</v>
      </c>
      <c r="J130" s="40" t="s">
        <v>20</v>
      </c>
      <c r="K130" s="43" t="s">
        <v>562</v>
      </c>
      <c r="L130" s="1"/>
      <c r="M130" s="1"/>
      <c r="N130" s="1"/>
      <c r="O130" s="1"/>
      <c r="P130" s="1"/>
      <c r="Q130" s="1"/>
      <c r="R130" s="1"/>
      <c r="S130" s="1"/>
      <c r="T130" s="1"/>
      <c r="U130" s="1"/>
      <c r="V130" s="1"/>
      <c r="W130" s="1"/>
      <c r="X130" s="1"/>
      <c r="Y130" s="1"/>
      <c r="Z130" s="1"/>
    </row>
    <row r="131" spans="1:26" ht="15.75" customHeight="1" x14ac:dyDescent="0.25">
      <c r="A131" s="26">
        <v>129</v>
      </c>
      <c r="B131" s="29" t="s">
        <v>11</v>
      </c>
      <c r="C131" s="3" t="s">
        <v>12</v>
      </c>
      <c r="D131" s="3" t="s">
        <v>121</v>
      </c>
      <c r="E131" s="35" t="s">
        <v>370</v>
      </c>
      <c r="F131" s="19">
        <v>44279</v>
      </c>
      <c r="G131" s="18">
        <v>44280</v>
      </c>
      <c r="H131" s="23">
        <v>44432</v>
      </c>
      <c r="I131" s="40" t="s">
        <v>13</v>
      </c>
      <c r="J131" s="40" t="s">
        <v>13</v>
      </c>
      <c r="K131" s="43" t="s">
        <v>563</v>
      </c>
      <c r="L131" s="1"/>
      <c r="M131" s="1"/>
      <c r="N131" s="1"/>
      <c r="O131" s="1"/>
      <c r="P131" s="1"/>
      <c r="Q131" s="1"/>
      <c r="R131" s="1"/>
      <c r="S131" s="1"/>
      <c r="T131" s="1"/>
      <c r="U131" s="1"/>
      <c r="V131" s="1"/>
      <c r="W131" s="1"/>
      <c r="X131" s="1"/>
      <c r="Y131" s="1"/>
      <c r="Z131" s="1"/>
    </row>
    <row r="132" spans="1:26" ht="15.75" customHeight="1" x14ac:dyDescent="0.25">
      <c r="A132" s="26">
        <v>130</v>
      </c>
      <c r="B132" s="29" t="s">
        <v>11</v>
      </c>
      <c r="C132" s="3" t="s">
        <v>12</v>
      </c>
      <c r="D132" s="3" t="s">
        <v>137</v>
      </c>
      <c r="E132" s="35" t="s">
        <v>371</v>
      </c>
      <c r="F132" s="19">
        <v>44279</v>
      </c>
      <c r="G132" s="19">
        <v>44280</v>
      </c>
      <c r="H132" s="23">
        <v>44432</v>
      </c>
      <c r="I132" s="40" t="s">
        <v>18</v>
      </c>
      <c r="J132" s="40" t="s">
        <v>167</v>
      </c>
      <c r="K132" s="43" t="s">
        <v>564</v>
      </c>
      <c r="L132" s="1"/>
      <c r="M132" s="1"/>
      <c r="N132" s="1"/>
      <c r="O132" s="1"/>
      <c r="P132" s="1"/>
      <c r="Q132" s="1"/>
      <c r="R132" s="1"/>
      <c r="S132" s="1"/>
      <c r="T132" s="1"/>
      <c r="U132" s="1"/>
      <c r="V132" s="1"/>
      <c r="W132" s="1"/>
      <c r="X132" s="1"/>
      <c r="Y132" s="1"/>
      <c r="Z132" s="1"/>
    </row>
    <row r="133" spans="1:26" ht="15.75" customHeight="1" x14ac:dyDescent="0.25">
      <c r="A133" s="26">
        <v>131</v>
      </c>
      <c r="B133" s="29" t="s">
        <v>11</v>
      </c>
      <c r="C133" s="3" t="s">
        <v>12</v>
      </c>
      <c r="D133" s="3" t="s">
        <v>232</v>
      </c>
      <c r="E133" s="35" t="s">
        <v>372</v>
      </c>
      <c r="F133" s="19">
        <v>44294</v>
      </c>
      <c r="G133" s="19">
        <v>44298</v>
      </c>
      <c r="H133" s="23">
        <v>44450</v>
      </c>
      <c r="I133" s="40" t="s">
        <v>433</v>
      </c>
      <c r="J133" s="40" t="s">
        <v>433</v>
      </c>
      <c r="K133" s="43" t="s">
        <v>560</v>
      </c>
      <c r="L133" s="1"/>
      <c r="M133" s="1"/>
      <c r="N133" s="1"/>
      <c r="O133" s="1"/>
      <c r="P133" s="1"/>
      <c r="Q133" s="1"/>
      <c r="R133" s="1"/>
      <c r="S133" s="1"/>
      <c r="T133" s="1"/>
      <c r="U133" s="1"/>
      <c r="V133" s="1"/>
      <c r="W133" s="1"/>
      <c r="X133" s="1"/>
      <c r="Y133" s="1"/>
      <c r="Z133" s="1"/>
    </row>
    <row r="134" spans="1:26" ht="15.75" customHeight="1" x14ac:dyDescent="0.25">
      <c r="A134" s="26">
        <v>132</v>
      </c>
      <c r="B134" s="29" t="s">
        <v>11</v>
      </c>
      <c r="C134" s="3" t="s">
        <v>12</v>
      </c>
      <c r="D134" s="3" t="s">
        <v>104</v>
      </c>
      <c r="E134" s="35" t="s">
        <v>373</v>
      </c>
      <c r="F134" s="19">
        <v>44280</v>
      </c>
      <c r="G134" s="19">
        <v>44281</v>
      </c>
      <c r="H134" s="23">
        <v>44402</v>
      </c>
      <c r="I134" s="40" t="s">
        <v>433</v>
      </c>
      <c r="J134" s="40" t="s">
        <v>433</v>
      </c>
      <c r="K134" s="43" t="s">
        <v>565</v>
      </c>
      <c r="L134" s="1"/>
      <c r="M134" s="1"/>
      <c r="N134" s="1"/>
      <c r="O134" s="1"/>
      <c r="P134" s="1"/>
      <c r="Q134" s="1"/>
      <c r="R134" s="1"/>
      <c r="S134" s="1"/>
      <c r="T134" s="1"/>
      <c r="U134" s="1"/>
      <c r="V134" s="1"/>
      <c r="W134" s="1"/>
      <c r="X134" s="1"/>
      <c r="Y134" s="1"/>
      <c r="Z134" s="1"/>
    </row>
    <row r="135" spans="1:26" ht="15.75" customHeight="1" x14ac:dyDescent="0.25">
      <c r="A135" s="26">
        <v>133</v>
      </c>
      <c r="B135" s="29" t="s">
        <v>11</v>
      </c>
      <c r="C135" s="3" t="s">
        <v>54</v>
      </c>
      <c r="D135" s="3" t="s">
        <v>233</v>
      </c>
      <c r="E135" s="35" t="s">
        <v>374</v>
      </c>
      <c r="F135" s="19">
        <v>44280</v>
      </c>
      <c r="G135" s="18">
        <v>44280</v>
      </c>
      <c r="H135" s="23">
        <v>44432</v>
      </c>
      <c r="I135" s="40" t="s">
        <v>13</v>
      </c>
      <c r="J135" s="40" t="s">
        <v>13</v>
      </c>
      <c r="K135" s="43" t="s">
        <v>566</v>
      </c>
      <c r="L135" s="1"/>
      <c r="M135" s="1"/>
      <c r="N135" s="1"/>
      <c r="O135" s="1"/>
      <c r="P135" s="1"/>
      <c r="Q135" s="1"/>
      <c r="R135" s="1"/>
      <c r="S135" s="1"/>
      <c r="T135" s="1"/>
      <c r="U135" s="1"/>
      <c r="V135" s="1"/>
      <c r="W135" s="1"/>
      <c r="X135" s="1"/>
      <c r="Y135" s="1"/>
      <c r="Z135" s="1"/>
    </row>
    <row r="136" spans="1:26" ht="15.75" customHeight="1" x14ac:dyDescent="0.25">
      <c r="A136" s="26">
        <v>134</v>
      </c>
      <c r="B136" s="29" t="s">
        <v>11</v>
      </c>
      <c r="C136" s="3" t="s">
        <v>12</v>
      </c>
      <c r="D136" s="3" t="s">
        <v>151</v>
      </c>
      <c r="E136" s="35" t="s">
        <v>375</v>
      </c>
      <c r="F136" s="19">
        <v>44280</v>
      </c>
      <c r="G136" s="19">
        <v>44281</v>
      </c>
      <c r="H136" s="23">
        <v>44555</v>
      </c>
      <c r="I136" s="40" t="s">
        <v>18</v>
      </c>
      <c r="J136" s="40" t="s">
        <v>431</v>
      </c>
      <c r="K136" s="43" t="s">
        <v>567</v>
      </c>
      <c r="L136" s="1"/>
      <c r="M136" s="1"/>
      <c r="N136" s="1"/>
      <c r="O136" s="1"/>
      <c r="P136" s="1"/>
      <c r="Q136" s="1"/>
      <c r="R136" s="1"/>
      <c r="S136" s="1"/>
      <c r="T136" s="1"/>
      <c r="U136" s="1"/>
      <c r="V136" s="1"/>
      <c r="W136" s="1"/>
      <c r="X136" s="1"/>
      <c r="Y136" s="1"/>
      <c r="Z136" s="1"/>
    </row>
    <row r="137" spans="1:26" ht="15.75" customHeight="1" x14ac:dyDescent="0.25">
      <c r="A137" s="26">
        <v>135</v>
      </c>
      <c r="B137" s="29" t="s">
        <v>11</v>
      </c>
      <c r="C137" s="3" t="s">
        <v>12</v>
      </c>
      <c r="D137" s="3" t="s">
        <v>31</v>
      </c>
      <c r="E137" s="35" t="s">
        <v>346</v>
      </c>
      <c r="F137" s="19">
        <v>44284</v>
      </c>
      <c r="G137" s="19">
        <v>44285</v>
      </c>
      <c r="H137" s="23">
        <v>44437</v>
      </c>
      <c r="I137" s="40" t="s">
        <v>15</v>
      </c>
      <c r="J137" s="40" t="s">
        <v>15</v>
      </c>
      <c r="K137" s="43" t="s">
        <v>568</v>
      </c>
      <c r="L137" s="1"/>
      <c r="M137" s="1"/>
      <c r="N137" s="1"/>
      <c r="O137" s="1"/>
      <c r="P137" s="1"/>
      <c r="Q137" s="1"/>
      <c r="R137" s="1"/>
      <c r="S137" s="1"/>
      <c r="T137" s="1"/>
      <c r="U137" s="1"/>
      <c r="V137" s="1"/>
      <c r="W137" s="1"/>
      <c r="X137" s="1"/>
      <c r="Y137" s="1"/>
      <c r="Z137" s="1"/>
    </row>
    <row r="138" spans="1:26" ht="15.75" customHeight="1" x14ac:dyDescent="0.25">
      <c r="A138" s="26">
        <v>136</v>
      </c>
      <c r="B138" s="29" t="s">
        <v>11</v>
      </c>
      <c r="C138" s="3" t="s">
        <v>12</v>
      </c>
      <c r="D138" s="3" t="s">
        <v>234</v>
      </c>
      <c r="E138" s="35" t="s">
        <v>376</v>
      </c>
      <c r="F138" s="19">
        <v>44284</v>
      </c>
      <c r="G138" s="19">
        <v>44285</v>
      </c>
      <c r="H138" s="23">
        <v>44559</v>
      </c>
      <c r="I138" s="40" t="s">
        <v>18</v>
      </c>
      <c r="J138" s="40" t="s">
        <v>429</v>
      </c>
      <c r="K138" s="43" t="s">
        <v>569</v>
      </c>
      <c r="L138" s="1"/>
      <c r="M138" s="1"/>
      <c r="N138" s="1"/>
      <c r="O138" s="1"/>
      <c r="P138" s="1"/>
      <c r="Q138" s="1"/>
      <c r="R138" s="1"/>
      <c r="S138" s="1"/>
      <c r="T138" s="1"/>
      <c r="U138" s="1"/>
      <c r="V138" s="1"/>
      <c r="W138" s="1"/>
      <c r="X138" s="1"/>
      <c r="Y138" s="1"/>
      <c r="Z138" s="1"/>
    </row>
    <row r="139" spans="1:26" ht="15.75" customHeight="1" x14ac:dyDescent="0.25">
      <c r="A139" s="26">
        <v>137</v>
      </c>
      <c r="B139" s="29" t="s">
        <v>11</v>
      </c>
      <c r="C139" s="3" t="s">
        <v>12</v>
      </c>
      <c r="D139" s="3" t="s">
        <v>77</v>
      </c>
      <c r="E139" s="35" t="s">
        <v>331</v>
      </c>
      <c r="F139" s="19">
        <v>44284</v>
      </c>
      <c r="G139" s="19">
        <v>44285</v>
      </c>
      <c r="H139" s="23">
        <v>44559</v>
      </c>
      <c r="I139" s="40" t="s">
        <v>16</v>
      </c>
      <c r="J139" s="40" t="s">
        <v>430</v>
      </c>
      <c r="K139" s="43" t="s">
        <v>570</v>
      </c>
      <c r="L139" s="1"/>
      <c r="M139" s="1"/>
      <c r="N139" s="1"/>
      <c r="O139" s="1"/>
      <c r="P139" s="1"/>
      <c r="Q139" s="1"/>
      <c r="R139" s="1"/>
      <c r="S139" s="1"/>
      <c r="T139" s="1"/>
      <c r="U139" s="1"/>
      <c r="V139" s="1"/>
      <c r="W139" s="1"/>
      <c r="X139" s="1"/>
      <c r="Y139" s="1"/>
      <c r="Z139" s="1"/>
    </row>
    <row r="140" spans="1:26" ht="15.75" customHeight="1" x14ac:dyDescent="0.25">
      <c r="A140" s="26">
        <v>138</v>
      </c>
      <c r="B140" s="29" t="s">
        <v>11</v>
      </c>
      <c r="C140" s="3" t="s">
        <v>12</v>
      </c>
      <c r="D140" s="3" t="s">
        <v>82</v>
      </c>
      <c r="E140" s="35" t="s">
        <v>377</v>
      </c>
      <c r="F140" s="19">
        <v>44284</v>
      </c>
      <c r="G140" s="19">
        <v>44285</v>
      </c>
      <c r="H140" s="23">
        <v>44559</v>
      </c>
      <c r="I140" s="40" t="s">
        <v>16</v>
      </c>
      <c r="J140" s="40" t="s">
        <v>430</v>
      </c>
      <c r="K140" s="43" t="s">
        <v>571</v>
      </c>
      <c r="L140" s="1"/>
      <c r="M140" s="1"/>
      <c r="N140" s="1"/>
      <c r="O140" s="1"/>
      <c r="P140" s="1"/>
      <c r="Q140" s="1"/>
      <c r="R140" s="1"/>
      <c r="S140" s="1"/>
      <c r="T140" s="1"/>
      <c r="U140" s="1"/>
      <c r="V140" s="1"/>
      <c r="W140" s="1"/>
      <c r="X140" s="1"/>
      <c r="Y140" s="1"/>
      <c r="Z140" s="1"/>
    </row>
    <row r="141" spans="1:26" ht="15.75" customHeight="1" x14ac:dyDescent="0.25">
      <c r="A141" s="26">
        <v>139</v>
      </c>
      <c r="B141" s="29" t="s">
        <v>11</v>
      </c>
      <c r="C141" s="3" t="s">
        <v>12</v>
      </c>
      <c r="D141" s="3" t="s">
        <v>175</v>
      </c>
      <c r="E141" s="35" t="s">
        <v>378</v>
      </c>
      <c r="F141" s="19">
        <v>44285</v>
      </c>
      <c r="G141" s="19">
        <v>44286</v>
      </c>
      <c r="H141" s="23">
        <v>44560</v>
      </c>
      <c r="I141" s="40" t="s">
        <v>16</v>
      </c>
      <c r="J141" s="40" t="s">
        <v>432</v>
      </c>
      <c r="K141" s="43" t="s">
        <v>572</v>
      </c>
      <c r="L141" s="1"/>
      <c r="M141" s="1"/>
      <c r="N141" s="1"/>
      <c r="O141" s="1"/>
      <c r="P141" s="1"/>
      <c r="Q141" s="1"/>
      <c r="R141" s="1"/>
      <c r="S141" s="1"/>
      <c r="T141" s="1"/>
      <c r="U141" s="1"/>
      <c r="V141" s="1"/>
      <c r="W141" s="1"/>
      <c r="X141" s="1"/>
      <c r="Y141" s="1"/>
      <c r="Z141" s="1"/>
    </row>
    <row r="142" spans="1:26" ht="15.75" customHeight="1" x14ac:dyDescent="0.25">
      <c r="A142" s="26">
        <v>140</v>
      </c>
      <c r="B142" s="29" t="s">
        <v>11</v>
      </c>
      <c r="C142" s="3" t="s">
        <v>12</v>
      </c>
      <c r="D142" s="3" t="s">
        <v>132</v>
      </c>
      <c r="E142" s="35" t="s">
        <v>379</v>
      </c>
      <c r="F142" s="19">
        <v>44285</v>
      </c>
      <c r="G142" s="19">
        <v>44286</v>
      </c>
      <c r="H142" s="23">
        <v>44560</v>
      </c>
      <c r="I142" s="40" t="s">
        <v>36</v>
      </c>
      <c r="J142" s="40" t="s">
        <v>36</v>
      </c>
      <c r="K142" s="43" t="s">
        <v>573</v>
      </c>
      <c r="L142" s="1"/>
      <c r="M142" s="1"/>
      <c r="N142" s="1"/>
      <c r="O142" s="1"/>
      <c r="P142" s="1"/>
      <c r="Q142" s="1"/>
      <c r="R142" s="1"/>
      <c r="S142" s="1"/>
      <c r="T142" s="1"/>
      <c r="U142" s="1"/>
      <c r="V142" s="1"/>
      <c r="W142" s="1"/>
      <c r="X142" s="1"/>
      <c r="Y142" s="1"/>
      <c r="Z142" s="1"/>
    </row>
    <row r="143" spans="1:26" ht="15.75" customHeight="1" x14ac:dyDescent="0.25">
      <c r="A143" s="26">
        <v>141</v>
      </c>
      <c r="B143" s="29" t="s">
        <v>11</v>
      </c>
      <c r="C143" s="3" t="s">
        <v>12</v>
      </c>
      <c r="D143" s="29" t="s">
        <v>184</v>
      </c>
      <c r="E143" s="35" t="s">
        <v>380</v>
      </c>
      <c r="F143" s="19">
        <v>44286</v>
      </c>
      <c r="G143" s="18">
        <v>44291</v>
      </c>
      <c r="H143" s="23">
        <v>44443</v>
      </c>
      <c r="I143" s="40" t="s">
        <v>13</v>
      </c>
      <c r="J143" s="40" t="s">
        <v>13</v>
      </c>
      <c r="K143" s="43" t="s">
        <v>574</v>
      </c>
      <c r="L143" s="1"/>
      <c r="M143" s="1"/>
      <c r="N143" s="1"/>
      <c r="O143" s="1"/>
      <c r="P143" s="1"/>
      <c r="Q143" s="1"/>
      <c r="R143" s="1"/>
      <c r="S143" s="1"/>
      <c r="T143" s="1"/>
      <c r="U143" s="1"/>
      <c r="V143" s="1"/>
      <c r="W143" s="1"/>
      <c r="X143" s="1"/>
      <c r="Y143" s="1"/>
      <c r="Z143" s="1"/>
    </row>
    <row r="144" spans="1:26" ht="15.75" customHeight="1" x14ac:dyDescent="0.25">
      <c r="A144" s="26">
        <v>142</v>
      </c>
      <c r="B144" s="29" t="s">
        <v>11</v>
      </c>
      <c r="C144" s="3" t="s">
        <v>12</v>
      </c>
      <c r="D144" s="29" t="s">
        <v>235</v>
      </c>
      <c r="E144" s="35" t="s">
        <v>381</v>
      </c>
      <c r="F144" s="19">
        <v>44291</v>
      </c>
      <c r="G144" s="18">
        <v>44292</v>
      </c>
      <c r="H144" s="23">
        <v>44560</v>
      </c>
      <c r="I144" s="40" t="s">
        <v>13</v>
      </c>
      <c r="J144" s="40" t="s">
        <v>13</v>
      </c>
      <c r="K144" s="43" t="s">
        <v>575</v>
      </c>
      <c r="L144" s="1"/>
      <c r="M144" s="1"/>
      <c r="N144" s="1"/>
      <c r="O144" s="1"/>
      <c r="P144" s="1"/>
      <c r="Q144" s="1"/>
      <c r="R144" s="1"/>
      <c r="S144" s="1"/>
      <c r="T144" s="1"/>
      <c r="U144" s="1"/>
      <c r="V144" s="1"/>
      <c r="W144" s="1"/>
      <c r="X144" s="1"/>
      <c r="Y144" s="1"/>
      <c r="Z144" s="1"/>
    </row>
    <row r="145" spans="1:26" ht="15.75" customHeight="1" x14ac:dyDescent="0.25">
      <c r="A145" s="26">
        <v>143</v>
      </c>
      <c r="B145" s="29" t="s">
        <v>11</v>
      </c>
      <c r="C145" s="3" t="s">
        <v>12</v>
      </c>
      <c r="D145" s="3" t="s">
        <v>174</v>
      </c>
      <c r="E145" s="35" t="s">
        <v>382</v>
      </c>
      <c r="F145" s="19">
        <v>44291</v>
      </c>
      <c r="G145" s="19">
        <v>44292</v>
      </c>
      <c r="H145" s="23">
        <v>44550</v>
      </c>
      <c r="I145" s="40" t="s">
        <v>16</v>
      </c>
      <c r="J145" s="40" t="s">
        <v>20</v>
      </c>
      <c r="K145" s="43" t="s">
        <v>576</v>
      </c>
      <c r="L145" s="1"/>
      <c r="M145" s="1"/>
      <c r="N145" s="1"/>
      <c r="O145" s="1"/>
      <c r="P145" s="1"/>
      <c r="Q145" s="1"/>
      <c r="R145" s="1"/>
      <c r="S145" s="1"/>
      <c r="T145" s="1"/>
      <c r="U145" s="1"/>
      <c r="V145" s="1"/>
      <c r="W145" s="1"/>
      <c r="X145" s="1"/>
      <c r="Y145" s="1"/>
      <c r="Z145" s="1"/>
    </row>
    <row r="146" spans="1:26" ht="15.75" customHeight="1" x14ac:dyDescent="0.25">
      <c r="A146" s="26">
        <v>144</v>
      </c>
      <c r="B146" s="29" t="s">
        <v>11</v>
      </c>
      <c r="C146" s="3" t="s">
        <v>12</v>
      </c>
      <c r="D146" s="3" t="s">
        <v>170</v>
      </c>
      <c r="E146" s="35" t="s">
        <v>383</v>
      </c>
      <c r="F146" s="19">
        <v>44292</v>
      </c>
      <c r="G146" s="19">
        <v>44293</v>
      </c>
      <c r="H146" s="23">
        <v>44551</v>
      </c>
      <c r="I146" s="40" t="s">
        <v>16</v>
      </c>
      <c r="J146" s="40" t="s">
        <v>20</v>
      </c>
      <c r="K146" s="43" t="s">
        <v>577</v>
      </c>
      <c r="L146" s="1"/>
      <c r="M146" s="1"/>
      <c r="N146" s="1"/>
      <c r="O146" s="1"/>
      <c r="P146" s="1"/>
      <c r="Q146" s="1"/>
      <c r="R146" s="1"/>
      <c r="S146" s="1"/>
      <c r="T146" s="1"/>
      <c r="U146" s="1"/>
      <c r="V146" s="1"/>
      <c r="W146" s="1"/>
      <c r="X146" s="1"/>
      <c r="Y146" s="1"/>
      <c r="Z146" s="1"/>
    </row>
    <row r="147" spans="1:26" ht="15.75" customHeight="1" x14ac:dyDescent="0.25">
      <c r="A147" s="26">
        <v>145</v>
      </c>
      <c r="B147" s="29" t="s">
        <v>11</v>
      </c>
      <c r="C147" s="3" t="s">
        <v>12</v>
      </c>
      <c r="D147" s="3" t="s">
        <v>190</v>
      </c>
      <c r="E147" s="35" t="s">
        <v>384</v>
      </c>
      <c r="F147" s="19">
        <v>44292</v>
      </c>
      <c r="G147" s="19">
        <v>44293</v>
      </c>
      <c r="H147" s="23">
        <v>44414</v>
      </c>
      <c r="I147" s="40" t="s">
        <v>36</v>
      </c>
      <c r="J147" s="40" t="s">
        <v>434</v>
      </c>
      <c r="K147" s="43" t="s">
        <v>578</v>
      </c>
      <c r="L147" s="1"/>
      <c r="M147" s="1"/>
      <c r="N147" s="1"/>
      <c r="O147" s="1"/>
      <c r="P147" s="1"/>
      <c r="Q147" s="1"/>
      <c r="R147" s="1"/>
      <c r="S147" s="1"/>
      <c r="T147" s="1"/>
      <c r="U147" s="1"/>
      <c r="V147" s="1"/>
      <c r="W147" s="1"/>
      <c r="X147" s="1"/>
      <c r="Y147" s="1"/>
      <c r="Z147" s="1"/>
    </row>
    <row r="148" spans="1:26" ht="15.75" customHeight="1" x14ac:dyDescent="0.25">
      <c r="A148" s="26">
        <v>146</v>
      </c>
      <c r="B148" s="29" t="s">
        <v>206</v>
      </c>
      <c r="C148" s="3" t="s">
        <v>206</v>
      </c>
      <c r="D148" s="3" t="s">
        <v>206</v>
      </c>
      <c r="E148" s="9" t="s">
        <v>155</v>
      </c>
      <c r="F148" s="9" t="s">
        <v>155</v>
      </c>
      <c r="G148" s="9" t="s">
        <v>155</v>
      </c>
      <c r="H148" s="9" t="s">
        <v>155</v>
      </c>
      <c r="I148" s="9" t="s">
        <v>155</v>
      </c>
      <c r="J148" s="9" t="s">
        <v>155</v>
      </c>
      <c r="K148" s="9" t="s">
        <v>155</v>
      </c>
      <c r="L148" s="1"/>
      <c r="M148" s="1"/>
      <c r="N148" s="1"/>
      <c r="O148" s="1"/>
      <c r="P148" s="1"/>
      <c r="Q148" s="1"/>
      <c r="R148" s="1"/>
      <c r="S148" s="1"/>
      <c r="T148" s="1"/>
      <c r="U148" s="1"/>
      <c r="V148" s="1"/>
      <c r="W148" s="1"/>
      <c r="X148" s="1"/>
      <c r="Y148" s="1"/>
      <c r="Z148" s="1"/>
    </row>
    <row r="149" spans="1:26" ht="15.75" customHeight="1" x14ac:dyDescent="0.25">
      <c r="A149" s="26">
        <v>147</v>
      </c>
      <c r="B149" s="29" t="s">
        <v>11</v>
      </c>
      <c r="C149" s="3" t="s">
        <v>12</v>
      </c>
      <c r="D149" s="3" t="s">
        <v>169</v>
      </c>
      <c r="E149" s="35" t="s">
        <v>385</v>
      </c>
      <c r="F149" s="19">
        <v>44293</v>
      </c>
      <c r="G149" s="19">
        <v>44294</v>
      </c>
      <c r="H149" s="23">
        <v>44552</v>
      </c>
      <c r="I149" s="40" t="s">
        <v>24</v>
      </c>
      <c r="J149" s="40" t="s">
        <v>187</v>
      </c>
      <c r="K149" s="43" t="s">
        <v>579</v>
      </c>
      <c r="L149" s="1"/>
      <c r="M149" s="1"/>
      <c r="N149" s="1"/>
      <c r="O149" s="1"/>
      <c r="P149" s="1"/>
      <c r="Q149" s="1"/>
      <c r="R149" s="1"/>
      <c r="S149" s="1"/>
      <c r="T149" s="1"/>
      <c r="U149" s="1"/>
      <c r="V149" s="1"/>
      <c r="W149" s="1"/>
      <c r="X149" s="1"/>
      <c r="Y149" s="1"/>
      <c r="Z149" s="1"/>
    </row>
    <row r="150" spans="1:26" ht="15.75" customHeight="1" x14ac:dyDescent="0.25">
      <c r="A150" s="26">
        <v>148</v>
      </c>
      <c r="B150" s="29" t="s">
        <v>11</v>
      </c>
      <c r="C150" s="3" t="s">
        <v>12</v>
      </c>
      <c r="D150" s="29" t="s">
        <v>25</v>
      </c>
      <c r="E150" s="35" t="s">
        <v>386</v>
      </c>
      <c r="F150" s="19">
        <v>44293</v>
      </c>
      <c r="G150" s="18">
        <v>44294</v>
      </c>
      <c r="H150" s="23">
        <v>44561</v>
      </c>
      <c r="I150" s="40" t="s">
        <v>13</v>
      </c>
      <c r="J150" s="40" t="s">
        <v>13</v>
      </c>
      <c r="K150" s="43" t="s">
        <v>580</v>
      </c>
      <c r="L150" s="1"/>
      <c r="M150" s="1"/>
      <c r="N150" s="1"/>
      <c r="O150" s="1"/>
      <c r="P150" s="1"/>
      <c r="Q150" s="1"/>
      <c r="R150" s="1"/>
      <c r="S150" s="1"/>
      <c r="T150" s="1"/>
      <c r="U150" s="1"/>
      <c r="V150" s="1"/>
      <c r="W150" s="1"/>
      <c r="X150" s="1"/>
      <c r="Y150" s="1"/>
      <c r="Z150" s="1"/>
    </row>
    <row r="151" spans="1:26" ht="15.75" customHeight="1" x14ac:dyDescent="0.25">
      <c r="A151" s="26">
        <v>149</v>
      </c>
      <c r="B151" s="29" t="s">
        <v>11</v>
      </c>
      <c r="C151" s="33" t="s">
        <v>54</v>
      </c>
      <c r="D151" s="29" t="s">
        <v>236</v>
      </c>
      <c r="E151" s="35" t="s">
        <v>387</v>
      </c>
      <c r="F151" s="19">
        <v>44313</v>
      </c>
      <c r="G151" s="18">
        <v>44321</v>
      </c>
      <c r="H151" s="23">
        <v>44561</v>
      </c>
      <c r="I151" s="40" t="s">
        <v>15</v>
      </c>
      <c r="J151" s="40" t="s">
        <v>22</v>
      </c>
      <c r="K151" s="43" t="s">
        <v>581</v>
      </c>
      <c r="L151" s="1"/>
      <c r="M151" s="1"/>
      <c r="N151" s="1"/>
      <c r="O151" s="1"/>
      <c r="P151" s="1"/>
      <c r="Q151" s="1"/>
      <c r="R151" s="1"/>
      <c r="S151" s="1"/>
      <c r="T151" s="1"/>
      <c r="U151" s="1"/>
      <c r="V151" s="1"/>
      <c r="W151" s="1"/>
      <c r="X151" s="1"/>
      <c r="Y151" s="1"/>
      <c r="Z151" s="1"/>
    </row>
    <row r="152" spans="1:26" ht="15.75" customHeight="1" x14ac:dyDescent="0.25">
      <c r="A152" s="26">
        <v>150</v>
      </c>
      <c r="B152" s="29" t="s">
        <v>11</v>
      </c>
      <c r="C152" s="3" t="s">
        <v>12</v>
      </c>
      <c r="D152" s="3" t="s">
        <v>179</v>
      </c>
      <c r="E152" s="35" t="s">
        <v>388</v>
      </c>
      <c r="F152" s="19">
        <v>44294</v>
      </c>
      <c r="G152" s="19">
        <v>44295</v>
      </c>
      <c r="H152" s="23">
        <v>44569</v>
      </c>
      <c r="I152" s="15" t="s">
        <v>18</v>
      </c>
      <c r="J152" s="15" t="s">
        <v>18</v>
      </c>
      <c r="K152" s="43" t="s">
        <v>582</v>
      </c>
      <c r="L152" s="1"/>
      <c r="M152" s="1"/>
      <c r="N152" s="1"/>
      <c r="O152" s="1"/>
      <c r="P152" s="1"/>
      <c r="Q152" s="1"/>
      <c r="R152" s="1"/>
      <c r="S152" s="1"/>
      <c r="T152" s="1"/>
      <c r="U152" s="1"/>
      <c r="V152" s="1"/>
      <c r="W152" s="1"/>
      <c r="X152" s="1"/>
      <c r="Y152" s="1"/>
      <c r="Z152" s="1"/>
    </row>
    <row r="153" spans="1:26" ht="15.75" customHeight="1" x14ac:dyDescent="0.25">
      <c r="A153" s="26">
        <v>151</v>
      </c>
      <c r="B153" s="29" t="s">
        <v>628</v>
      </c>
      <c r="C153" s="3" t="s">
        <v>206</v>
      </c>
      <c r="D153" s="3" t="s">
        <v>206</v>
      </c>
      <c r="E153" s="29" t="s">
        <v>628</v>
      </c>
      <c r="F153" s="19" t="s">
        <v>279</v>
      </c>
      <c r="G153" s="19" t="s">
        <v>279</v>
      </c>
      <c r="H153" s="23" t="s">
        <v>279</v>
      </c>
      <c r="I153" s="40" t="s">
        <v>279</v>
      </c>
      <c r="J153" s="40" t="s">
        <v>279</v>
      </c>
      <c r="K153" s="29" t="s">
        <v>628</v>
      </c>
      <c r="L153" s="1"/>
      <c r="M153" s="1"/>
      <c r="N153" s="1"/>
      <c r="O153" s="1"/>
      <c r="P153" s="1"/>
      <c r="Q153" s="1"/>
      <c r="R153" s="1"/>
      <c r="S153" s="1"/>
      <c r="T153" s="1"/>
      <c r="U153" s="1"/>
      <c r="V153" s="1"/>
      <c r="W153" s="1"/>
      <c r="X153" s="1"/>
      <c r="Y153" s="1"/>
      <c r="Z153" s="1"/>
    </row>
    <row r="154" spans="1:26" s="1" customFormat="1" ht="15.75" customHeight="1" x14ac:dyDescent="0.25">
      <c r="A154" s="26">
        <v>152</v>
      </c>
      <c r="B154" s="29" t="s">
        <v>97</v>
      </c>
      <c r="C154" s="3" t="s">
        <v>98</v>
      </c>
      <c r="D154" s="3" t="s">
        <v>99</v>
      </c>
      <c r="E154" s="35" t="s">
        <v>389</v>
      </c>
      <c r="F154" s="19">
        <v>44321</v>
      </c>
      <c r="G154" s="19">
        <v>44325</v>
      </c>
      <c r="H154" s="23">
        <v>44561</v>
      </c>
      <c r="I154" s="15" t="s">
        <v>15</v>
      </c>
      <c r="J154" s="15" t="s">
        <v>32</v>
      </c>
      <c r="K154" s="43" t="s">
        <v>583</v>
      </c>
    </row>
    <row r="155" spans="1:26" ht="15.75" customHeight="1" x14ac:dyDescent="0.25">
      <c r="A155" s="26">
        <v>153</v>
      </c>
      <c r="B155" s="30" t="s">
        <v>97</v>
      </c>
      <c r="C155" s="34" t="s">
        <v>98</v>
      </c>
      <c r="D155" s="34" t="s">
        <v>237</v>
      </c>
      <c r="E155" s="35" t="s">
        <v>389</v>
      </c>
      <c r="F155" s="19">
        <v>44322</v>
      </c>
      <c r="G155" s="18">
        <v>44326</v>
      </c>
      <c r="H155" s="23">
        <v>44509</v>
      </c>
      <c r="I155" s="40" t="s">
        <v>15</v>
      </c>
      <c r="J155" s="40" t="s">
        <v>32</v>
      </c>
      <c r="K155" s="43" t="s">
        <v>583</v>
      </c>
      <c r="L155" s="1"/>
      <c r="M155" s="1"/>
      <c r="N155" s="1"/>
      <c r="O155" s="1"/>
      <c r="P155" s="1"/>
      <c r="Q155" s="1"/>
      <c r="R155" s="1"/>
      <c r="S155" s="1"/>
      <c r="T155" s="1"/>
      <c r="U155" s="1"/>
      <c r="V155" s="1"/>
      <c r="W155" s="1"/>
      <c r="X155" s="1"/>
      <c r="Y155" s="1"/>
      <c r="Z155" s="1"/>
    </row>
    <row r="156" spans="1:26" ht="15.75" customHeight="1" x14ac:dyDescent="0.25">
      <c r="A156" s="26">
        <v>154</v>
      </c>
      <c r="B156" s="30" t="s">
        <v>11</v>
      </c>
      <c r="C156" s="34" t="s">
        <v>38</v>
      </c>
      <c r="D156" s="34" t="s">
        <v>238</v>
      </c>
      <c r="E156" s="35" t="s">
        <v>390</v>
      </c>
      <c r="F156" s="19">
        <v>44298</v>
      </c>
      <c r="G156" s="18">
        <v>44327</v>
      </c>
      <c r="H156" s="23">
        <v>44602</v>
      </c>
      <c r="I156" s="40" t="s">
        <v>15</v>
      </c>
      <c r="J156" s="40" t="s">
        <v>29</v>
      </c>
      <c r="K156" s="43" t="s">
        <v>584</v>
      </c>
      <c r="L156" s="1"/>
      <c r="M156" s="1"/>
      <c r="N156" s="1"/>
      <c r="O156" s="1"/>
      <c r="P156" s="1"/>
      <c r="Q156" s="1"/>
      <c r="R156" s="1"/>
      <c r="S156" s="1"/>
      <c r="T156" s="1"/>
      <c r="U156" s="1"/>
      <c r="V156" s="1"/>
      <c r="W156" s="1"/>
      <c r="X156" s="1"/>
      <c r="Y156" s="1"/>
      <c r="Z156" s="1"/>
    </row>
    <row r="157" spans="1:26" ht="15.75" customHeight="1" x14ac:dyDescent="0.25">
      <c r="A157" s="26">
        <v>155</v>
      </c>
      <c r="B157" s="29" t="s">
        <v>11</v>
      </c>
      <c r="C157" s="3" t="s">
        <v>12</v>
      </c>
      <c r="D157" s="29" t="s">
        <v>239</v>
      </c>
      <c r="E157" s="35" t="s">
        <v>391</v>
      </c>
      <c r="F157" s="19">
        <v>44299</v>
      </c>
      <c r="G157" s="19">
        <v>44300</v>
      </c>
      <c r="H157" s="23">
        <v>44559</v>
      </c>
      <c r="I157" s="40" t="s">
        <v>13</v>
      </c>
      <c r="J157" s="40" t="s">
        <v>13</v>
      </c>
      <c r="K157" s="43" t="s">
        <v>585</v>
      </c>
      <c r="L157" s="1"/>
      <c r="M157" s="1"/>
      <c r="N157" s="1"/>
      <c r="O157" s="1"/>
      <c r="P157" s="1"/>
      <c r="Q157" s="1"/>
      <c r="R157" s="1"/>
      <c r="S157" s="1"/>
      <c r="T157" s="1"/>
      <c r="U157" s="1"/>
      <c r="V157" s="1"/>
      <c r="W157" s="1"/>
      <c r="X157" s="1"/>
      <c r="Y157" s="1"/>
      <c r="Z157" s="1"/>
    </row>
    <row r="158" spans="1:26" ht="15.75" customHeight="1" x14ac:dyDescent="0.25">
      <c r="A158" s="26">
        <v>156</v>
      </c>
      <c r="B158" s="29" t="s">
        <v>11</v>
      </c>
      <c r="C158" s="3" t="s">
        <v>12</v>
      </c>
      <c r="D158" s="3" t="s">
        <v>240</v>
      </c>
      <c r="E158" s="35" t="s">
        <v>392</v>
      </c>
      <c r="F158" s="19">
        <v>44300</v>
      </c>
      <c r="G158" s="19">
        <v>44302</v>
      </c>
      <c r="H158" s="23">
        <v>44484</v>
      </c>
      <c r="I158" s="40" t="s">
        <v>15</v>
      </c>
      <c r="J158" s="40" t="s">
        <v>15</v>
      </c>
      <c r="K158" s="43" t="s">
        <v>586</v>
      </c>
      <c r="L158" s="1"/>
      <c r="M158" s="1"/>
      <c r="N158" s="1"/>
      <c r="O158" s="1"/>
      <c r="P158" s="1"/>
      <c r="Q158" s="1"/>
      <c r="R158" s="1"/>
      <c r="S158" s="1"/>
      <c r="T158" s="1"/>
      <c r="U158" s="1"/>
      <c r="V158" s="1"/>
      <c r="W158" s="1"/>
      <c r="X158" s="1"/>
      <c r="Y158" s="1"/>
      <c r="Z158" s="1"/>
    </row>
    <row r="159" spans="1:26" ht="15.75" customHeight="1" x14ac:dyDescent="0.25">
      <c r="A159" s="26">
        <v>157</v>
      </c>
      <c r="B159" s="29" t="s">
        <v>11</v>
      </c>
      <c r="C159" s="3" t="s">
        <v>12</v>
      </c>
      <c r="D159" s="3" t="s">
        <v>120</v>
      </c>
      <c r="E159" s="35" t="s">
        <v>393</v>
      </c>
      <c r="F159" s="19">
        <v>44301</v>
      </c>
      <c r="G159" s="19">
        <v>44302</v>
      </c>
      <c r="H159" s="23">
        <v>44561</v>
      </c>
      <c r="I159" s="40" t="s">
        <v>18</v>
      </c>
      <c r="J159" s="40" t="s">
        <v>88</v>
      </c>
      <c r="K159" s="43" t="s">
        <v>587</v>
      </c>
      <c r="L159" s="1"/>
      <c r="M159" s="1"/>
      <c r="N159" s="1"/>
      <c r="O159" s="1"/>
      <c r="P159" s="1"/>
      <c r="Q159" s="1"/>
      <c r="R159" s="1"/>
      <c r="S159" s="1"/>
      <c r="T159" s="1"/>
      <c r="U159" s="1"/>
      <c r="V159" s="1"/>
      <c r="W159" s="1"/>
      <c r="X159" s="1"/>
      <c r="Y159" s="1"/>
      <c r="Z159" s="1"/>
    </row>
    <row r="160" spans="1:26" ht="15.75" customHeight="1" x14ac:dyDescent="0.25">
      <c r="A160" s="26">
        <v>158</v>
      </c>
      <c r="B160" s="29" t="s">
        <v>37</v>
      </c>
      <c r="C160" s="29" t="s">
        <v>38</v>
      </c>
      <c r="D160" s="3" t="s">
        <v>241</v>
      </c>
      <c r="E160" s="39" t="s">
        <v>394</v>
      </c>
      <c r="F160" s="19">
        <v>44306</v>
      </c>
      <c r="G160" s="19">
        <v>44312</v>
      </c>
      <c r="H160" s="23">
        <v>44586</v>
      </c>
      <c r="I160" s="40" t="s">
        <v>15</v>
      </c>
      <c r="J160" s="40" t="s">
        <v>15</v>
      </c>
      <c r="K160" s="43" t="s">
        <v>588</v>
      </c>
      <c r="L160" s="1"/>
      <c r="M160" s="1"/>
      <c r="N160" s="1"/>
      <c r="O160" s="1"/>
      <c r="P160" s="1"/>
      <c r="Q160" s="1"/>
      <c r="R160" s="1"/>
      <c r="S160" s="1"/>
      <c r="T160" s="1"/>
      <c r="U160" s="1"/>
      <c r="V160" s="1"/>
      <c r="W160" s="1"/>
      <c r="X160" s="1"/>
      <c r="Y160" s="1"/>
      <c r="Z160" s="1"/>
    </row>
    <row r="161" spans="1:26" ht="15.75" customHeight="1" x14ac:dyDescent="0.25">
      <c r="A161" s="26">
        <v>159</v>
      </c>
      <c r="B161" s="29" t="s">
        <v>11</v>
      </c>
      <c r="C161" s="3" t="s">
        <v>12</v>
      </c>
      <c r="D161" s="3" t="s">
        <v>185</v>
      </c>
      <c r="E161" s="39" t="s">
        <v>295</v>
      </c>
      <c r="F161" s="19">
        <v>44312</v>
      </c>
      <c r="G161" s="19">
        <v>44313</v>
      </c>
      <c r="H161" s="23">
        <v>44530</v>
      </c>
      <c r="I161" s="40" t="s">
        <v>16</v>
      </c>
      <c r="J161" s="40" t="s">
        <v>20</v>
      </c>
      <c r="K161" s="43" t="s">
        <v>589</v>
      </c>
      <c r="L161" s="1"/>
      <c r="M161" s="1"/>
      <c r="N161" s="1"/>
      <c r="O161" s="1"/>
      <c r="P161" s="1"/>
      <c r="Q161" s="1"/>
      <c r="R161" s="1"/>
      <c r="S161" s="1"/>
      <c r="T161" s="1"/>
      <c r="U161" s="1"/>
      <c r="V161" s="1"/>
      <c r="W161" s="1"/>
      <c r="X161" s="1"/>
      <c r="Y161" s="1"/>
      <c r="Z161" s="1"/>
    </row>
    <row r="162" spans="1:26" ht="15.75" customHeight="1" x14ac:dyDescent="0.25">
      <c r="A162" s="26">
        <v>160</v>
      </c>
      <c r="B162" s="29" t="s">
        <v>11</v>
      </c>
      <c r="C162" s="3" t="s">
        <v>12</v>
      </c>
      <c r="D162" s="3" t="s">
        <v>75</v>
      </c>
      <c r="E162" s="39" t="s">
        <v>395</v>
      </c>
      <c r="F162" s="19">
        <v>44312</v>
      </c>
      <c r="G162" s="19">
        <v>44313</v>
      </c>
      <c r="H162" s="23">
        <v>44556</v>
      </c>
      <c r="I162" s="40" t="s">
        <v>36</v>
      </c>
      <c r="J162" s="40" t="s">
        <v>36</v>
      </c>
      <c r="K162" s="43" t="s">
        <v>590</v>
      </c>
      <c r="L162" s="1"/>
      <c r="M162" s="1"/>
      <c r="N162" s="1"/>
      <c r="O162" s="1"/>
      <c r="P162" s="1"/>
      <c r="Q162" s="1"/>
      <c r="R162" s="1"/>
      <c r="S162" s="1"/>
      <c r="T162" s="1"/>
      <c r="U162" s="1"/>
      <c r="V162" s="1"/>
      <c r="W162" s="1"/>
      <c r="X162" s="1"/>
      <c r="Y162" s="1"/>
      <c r="Z162" s="1"/>
    </row>
    <row r="163" spans="1:26" ht="15.75" customHeight="1" x14ac:dyDescent="0.25">
      <c r="A163" s="27">
        <v>161</v>
      </c>
      <c r="B163" s="31" t="s">
        <v>11</v>
      </c>
      <c r="C163" s="31" t="s">
        <v>209</v>
      </c>
      <c r="D163" s="31" t="s">
        <v>242</v>
      </c>
      <c r="E163" s="38" t="s">
        <v>396</v>
      </c>
      <c r="F163" s="18">
        <v>44323</v>
      </c>
      <c r="G163" s="18">
        <v>44327</v>
      </c>
      <c r="H163" s="23">
        <v>44418</v>
      </c>
      <c r="I163" s="41" t="s">
        <v>15</v>
      </c>
      <c r="J163" s="41" t="s">
        <v>32</v>
      </c>
      <c r="K163" s="43" t="s">
        <v>591</v>
      </c>
      <c r="L163" s="1"/>
      <c r="M163" s="1"/>
      <c r="N163" s="1"/>
      <c r="O163" s="1"/>
      <c r="P163" s="1"/>
      <c r="Q163" s="1"/>
      <c r="R163" s="1"/>
      <c r="S163" s="1"/>
      <c r="T163" s="1"/>
      <c r="U163" s="1"/>
      <c r="V163" s="1"/>
      <c r="W163" s="1"/>
      <c r="X163" s="1"/>
      <c r="Y163" s="1"/>
      <c r="Z163" s="1"/>
    </row>
    <row r="164" spans="1:26" ht="15.75" customHeight="1" x14ac:dyDescent="0.25">
      <c r="A164" s="26">
        <v>162</v>
      </c>
      <c r="B164" s="29" t="s">
        <v>11</v>
      </c>
      <c r="C164" s="3" t="s">
        <v>12</v>
      </c>
      <c r="D164" s="3" t="s">
        <v>182</v>
      </c>
      <c r="E164" s="39" t="s">
        <v>367</v>
      </c>
      <c r="F164" s="19">
        <v>44314</v>
      </c>
      <c r="G164" s="19">
        <v>44315</v>
      </c>
      <c r="H164" s="23">
        <v>44436</v>
      </c>
      <c r="I164" s="40" t="s">
        <v>36</v>
      </c>
      <c r="J164" s="40" t="s">
        <v>36</v>
      </c>
      <c r="K164" s="43" t="s">
        <v>592</v>
      </c>
      <c r="L164" s="1"/>
      <c r="M164" s="1"/>
      <c r="N164" s="1"/>
      <c r="O164" s="1"/>
      <c r="P164" s="1"/>
      <c r="Q164" s="1"/>
      <c r="R164" s="1"/>
      <c r="S164" s="1"/>
      <c r="T164" s="1"/>
      <c r="U164" s="1"/>
      <c r="V164" s="1"/>
      <c r="W164" s="1"/>
      <c r="X164" s="1"/>
      <c r="Y164" s="1"/>
      <c r="Z164" s="1"/>
    </row>
    <row r="165" spans="1:26" ht="15.75" customHeight="1" x14ac:dyDescent="0.25">
      <c r="A165" s="26">
        <v>163</v>
      </c>
      <c r="B165" s="29" t="s">
        <v>11</v>
      </c>
      <c r="C165" s="3" t="s">
        <v>12</v>
      </c>
      <c r="D165" s="3" t="s">
        <v>189</v>
      </c>
      <c r="E165" s="39" t="s">
        <v>291</v>
      </c>
      <c r="F165" s="19">
        <v>44314</v>
      </c>
      <c r="G165" s="19">
        <v>44315</v>
      </c>
      <c r="H165" s="23">
        <v>44558</v>
      </c>
      <c r="I165" s="40" t="s">
        <v>36</v>
      </c>
      <c r="J165" s="40" t="s">
        <v>47</v>
      </c>
      <c r="K165" s="43" t="s">
        <v>593</v>
      </c>
      <c r="L165" s="1"/>
      <c r="M165" s="1"/>
      <c r="N165" s="1"/>
      <c r="O165" s="1"/>
      <c r="P165" s="1"/>
      <c r="Q165" s="1"/>
      <c r="R165" s="1"/>
      <c r="S165" s="1"/>
      <c r="T165" s="1"/>
      <c r="U165" s="1"/>
      <c r="V165" s="1"/>
      <c r="W165" s="1"/>
      <c r="X165" s="1"/>
      <c r="Y165" s="1"/>
      <c r="Z165" s="1"/>
    </row>
    <row r="166" spans="1:26" ht="15.75" customHeight="1" x14ac:dyDescent="0.25">
      <c r="A166" s="26">
        <v>164</v>
      </c>
      <c r="B166" s="29" t="s">
        <v>11</v>
      </c>
      <c r="C166" s="3" t="s">
        <v>12</v>
      </c>
      <c r="D166" s="3" t="s">
        <v>243</v>
      </c>
      <c r="E166" s="39" t="s">
        <v>397</v>
      </c>
      <c r="F166" s="19">
        <v>44319</v>
      </c>
      <c r="G166" s="19">
        <v>44320</v>
      </c>
      <c r="H166" s="23">
        <v>44503</v>
      </c>
      <c r="I166" s="40" t="s">
        <v>16</v>
      </c>
      <c r="J166" s="40" t="s">
        <v>16</v>
      </c>
      <c r="K166" s="43" t="s">
        <v>594</v>
      </c>
      <c r="L166" s="1"/>
      <c r="M166" s="1"/>
      <c r="N166" s="1"/>
      <c r="O166" s="1"/>
      <c r="P166" s="1"/>
      <c r="Q166" s="1"/>
      <c r="R166" s="1"/>
      <c r="S166" s="1"/>
      <c r="T166" s="1"/>
      <c r="U166" s="1"/>
      <c r="V166" s="1"/>
      <c r="W166" s="1"/>
      <c r="X166" s="1"/>
      <c r="Y166" s="1"/>
      <c r="Z166" s="1"/>
    </row>
    <row r="167" spans="1:26" ht="15.75" customHeight="1" x14ac:dyDescent="0.25">
      <c r="A167" s="26">
        <v>165</v>
      </c>
      <c r="B167" s="29" t="s">
        <v>11</v>
      </c>
      <c r="C167" s="3" t="s">
        <v>12</v>
      </c>
      <c r="D167" s="3" t="s">
        <v>57</v>
      </c>
      <c r="E167" s="39" t="s">
        <v>398</v>
      </c>
      <c r="F167" s="19">
        <v>44316</v>
      </c>
      <c r="G167" s="19">
        <v>44319</v>
      </c>
      <c r="H167" s="23">
        <v>44471</v>
      </c>
      <c r="I167" s="40" t="s">
        <v>433</v>
      </c>
      <c r="J167" s="40" t="s">
        <v>433</v>
      </c>
      <c r="K167" s="43" t="s">
        <v>595</v>
      </c>
      <c r="L167" s="1"/>
      <c r="M167" s="1"/>
      <c r="N167" s="1"/>
      <c r="O167" s="1"/>
      <c r="P167" s="1"/>
      <c r="Q167" s="1"/>
      <c r="R167" s="1"/>
      <c r="S167" s="1"/>
      <c r="T167" s="1"/>
      <c r="U167" s="1"/>
      <c r="V167" s="1"/>
      <c r="W167" s="1"/>
      <c r="X167" s="1"/>
      <c r="Y167" s="1"/>
      <c r="Z167" s="1"/>
    </row>
    <row r="168" spans="1:26" ht="15.75" customHeight="1" x14ac:dyDescent="0.25">
      <c r="A168" s="28">
        <v>166</v>
      </c>
      <c r="B168" s="29" t="s">
        <v>11</v>
      </c>
      <c r="C168" s="3" t="s">
        <v>12</v>
      </c>
      <c r="D168" s="3" t="s">
        <v>244</v>
      </c>
      <c r="E168" s="39" t="s">
        <v>399</v>
      </c>
      <c r="F168" s="19">
        <v>44321</v>
      </c>
      <c r="G168" s="19">
        <v>44322</v>
      </c>
      <c r="H168" s="23">
        <v>44566</v>
      </c>
      <c r="I168" s="40" t="s">
        <v>16</v>
      </c>
      <c r="J168" s="40" t="s">
        <v>16</v>
      </c>
      <c r="K168" s="43" t="s">
        <v>596</v>
      </c>
      <c r="L168" s="1"/>
      <c r="M168" s="1"/>
      <c r="N168" s="1"/>
      <c r="O168" s="1"/>
      <c r="P168" s="1"/>
      <c r="Q168" s="1"/>
      <c r="R168" s="1"/>
      <c r="S168" s="1"/>
      <c r="T168" s="1"/>
      <c r="U168" s="1"/>
      <c r="V168" s="1"/>
      <c r="W168" s="1"/>
      <c r="X168" s="1"/>
      <c r="Y168" s="1"/>
      <c r="Z168" s="1"/>
    </row>
    <row r="169" spans="1:26" ht="15.75" customHeight="1" x14ac:dyDescent="0.25">
      <c r="A169" s="28">
        <v>167</v>
      </c>
      <c r="B169" s="29" t="s">
        <v>207</v>
      </c>
      <c r="C169" s="3" t="s">
        <v>210</v>
      </c>
      <c r="D169" s="3" t="s">
        <v>245</v>
      </c>
      <c r="E169" s="39" t="s">
        <v>400</v>
      </c>
      <c r="F169" s="19">
        <v>44322</v>
      </c>
      <c r="G169" s="19">
        <v>44335</v>
      </c>
      <c r="H169" s="23">
        <v>44638</v>
      </c>
      <c r="I169" s="40" t="s">
        <v>24</v>
      </c>
      <c r="J169" s="40" t="s">
        <v>187</v>
      </c>
      <c r="K169" s="43" t="s">
        <v>597</v>
      </c>
      <c r="L169" s="1"/>
      <c r="M169" s="1"/>
      <c r="N169" s="1"/>
      <c r="O169" s="1"/>
      <c r="P169" s="1"/>
      <c r="Q169" s="1"/>
      <c r="R169" s="1"/>
      <c r="S169" s="1"/>
      <c r="T169" s="1"/>
      <c r="U169" s="1"/>
      <c r="V169" s="1"/>
      <c r="W169" s="1"/>
      <c r="X169" s="1"/>
      <c r="Y169" s="1"/>
      <c r="Z169" s="1"/>
    </row>
    <row r="170" spans="1:26" ht="15.75" customHeight="1" x14ac:dyDescent="0.25">
      <c r="A170" s="28">
        <v>168</v>
      </c>
      <c r="B170" s="31" t="s">
        <v>11</v>
      </c>
      <c r="C170" s="3" t="s">
        <v>54</v>
      </c>
      <c r="D170" s="3" t="s">
        <v>246</v>
      </c>
      <c r="E170" s="39" t="s">
        <v>401</v>
      </c>
      <c r="F170" s="19">
        <v>44329</v>
      </c>
      <c r="G170" s="19">
        <v>44337</v>
      </c>
      <c r="H170" s="23">
        <v>44640</v>
      </c>
      <c r="I170" s="42" t="s">
        <v>15</v>
      </c>
      <c r="J170" s="42" t="s">
        <v>91</v>
      </c>
      <c r="K170" s="43" t="s">
        <v>598</v>
      </c>
      <c r="L170" s="1"/>
      <c r="M170" s="1"/>
      <c r="N170" s="1"/>
      <c r="O170" s="1"/>
      <c r="P170" s="1"/>
      <c r="Q170" s="1"/>
      <c r="R170" s="1"/>
      <c r="S170" s="1"/>
      <c r="T170" s="1"/>
      <c r="U170" s="1"/>
      <c r="V170" s="1"/>
      <c r="W170" s="1"/>
      <c r="X170" s="1"/>
      <c r="Y170" s="1"/>
      <c r="Z170" s="1"/>
    </row>
    <row r="171" spans="1:26" ht="15.75" customHeight="1" x14ac:dyDescent="0.25">
      <c r="A171" s="28">
        <v>169</v>
      </c>
      <c r="B171" s="31" t="s">
        <v>11</v>
      </c>
      <c r="C171" s="3" t="s">
        <v>54</v>
      </c>
      <c r="D171" s="3" t="s">
        <v>247</v>
      </c>
      <c r="E171" s="39" t="s">
        <v>402</v>
      </c>
      <c r="F171" s="19">
        <v>44329</v>
      </c>
      <c r="G171" s="19">
        <v>44337</v>
      </c>
      <c r="H171" s="23">
        <v>44561</v>
      </c>
      <c r="I171" s="40" t="s">
        <v>15</v>
      </c>
      <c r="J171" s="40" t="s">
        <v>15</v>
      </c>
      <c r="K171" s="43" t="s">
        <v>599</v>
      </c>
      <c r="L171" s="1"/>
      <c r="M171" s="1"/>
      <c r="N171" s="1"/>
      <c r="O171" s="1"/>
      <c r="P171" s="1"/>
      <c r="Q171" s="1"/>
      <c r="R171" s="1"/>
      <c r="S171" s="1"/>
      <c r="T171" s="1"/>
      <c r="U171" s="1"/>
      <c r="V171" s="1"/>
      <c r="W171" s="1"/>
      <c r="X171" s="1"/>
      <c r="Y171" s="1"/>
      <c r="Z171" s="1"/>
    </row>
    <row r="172" spans="1:26" s="1" customFormat="1" ht="15.75" customHeight="1" x14ac:dyDescent="0.25">
      <c r="A172" s="28">
        <v>170</v>
      </c>
      <c r="B172" s="31" t="s">
        <v>11</v>
      </c>
      <c r="C172" s="3" t="s">
        <v>12</v>
      </c>
      <c r="D172" s="3" t="s">
        <v>248</v>
      </c>
      <c r="E172" s="39" t="s">
        <v>403</v>
      </c>
      <c r="F172" s="19">
        <v>44327</v>
      </c>
      <c r="G172" s="19">
        <v>44328</v>
      </c>
      <c r="H172" s="23">
        <v>44541</v>
      </c>
      <c r="I172" s="40" t="s">
        <v>13</v>
      </c>
      <c r="J172" s="40" t="s">
        <v>13</v>
      </c>
      <c r="K172" s="43" t="s">
        <v>600</v>
      </c>
    </row>
    <row r="173" spans="1:26" ht="15.75" customHeight="1" x14ac:dyDescent="0.25">
      <c r="A173" s="26">
        <v>171</v>
      </c>
      <c r="B173" s="29" t="s">
        <v>207</v>
      </c>
      <c r="C173" s="11" t="s">
        <v>211</v>
      </c>
      <c r="D173" s="3" t="s">
        <v>249</v>
      </c>
      <c r="E173" s="39" t="s">
        <v>404</v>
      </c>
      <c r="F173" s="19">
        <v>44334</v>
      </c>
      <c r="G173" s="19">
        <v>44335</v>
      </c>
      <c r="H173" s="23">
        <v>44610</v>
      </c>
      <c r="I173" s="40" t="s">
        <v>15</v>
      </c>
      <c r="J173" s="40" t="s">
        <v>15</v>
      </c>
      <c r="K173" s="43" t="s">
        <v>80</v>
      </c>
      <c r="L173" s="1"/>
      <c r="M173" s="1"/>
      <c r="N173" s="1"/>
      <c r="O173" s="1"/>
      <c r="P173" s="1"/>
      <c r="Q173" s="1"/>
      <c r="R173" s="1"/>
      <c r="S173" s="1"/>
      <c r="T173" s="1"/>
      <c r="U173" s="1"/>
      <c r="V173" s="1"/>
      <c r="W173" s="1"/>
      <c r="X173" s="1"/>
      <c r="Y173" s="1"/>
      <c r="Z173" s="1"/>
    </row>
    <row r="174" spans="1:26" ht="15.75" customHeight="1" x14ac:dyDescent="0.25">
      <c r="A174" s="26">
        <v>172</v>
      </c>
      <c r="B174" s="29" t="s">
        <v>164</v>
      </c>
      <c r="C174" s="3" t="s">
        <v>54</v>
      </c>
      <c r="D174" s="3" t="s">
        <v>250</v>
      </c>
      <c r="E174" s="39" t="s">
        <v>405</v>
      </c>
      <c r="F174" s="19">
        <v>44349</v>
      </c>
      <c r="G174" s="19">
        <v>44364</v>
      </c>
      <c r="H174" s="23">
        <v>44455</v>
      </c>
      <c r="I174" s="40" t="s">
        <v>15</v>
      </c>
      <c r="J174" s="40" t="s">
        <v>15</v>
      </c>
      <c r="K174" s="43" t="s">
        <v>601</v>
      </c>
      <c r="L174" s="1"/>
      <c r="M174" s="1"/>
      <c r="N174" s="1"/>
      <c r="O174" s="1"/>
      <c r="P174" s="1"/>
      <c r="Q174" s="1"/>
      <c r="R174" s="1"/>
      <c r="S174" s="1"/>
      <c r="T174" s="1"/>
      <c r="U174" s="1"/>
      <c r="V174" s="1"/>
      <c r="W174" s="1"/>
      <c r="X174" s="1"/>
      <c r="Y174" s="1"/>
      <c r="Z174" s="1"/>
    </row>
    <row r="175" spans="1:26" ht="15.75" customHeight="1" x14ac:dyDescent="0.25">
      <c r="A175" s="26">
        <v>173</v>
      </c>
      <c r="B175" s="29" t="s">
        <v>207</v>
      </c>
      <c r="C175" s="3" t="s">
        <v>212</v>
      </c>
      <c r="D175" s="3" t="s">
        <v>251</v>
      </c>
      <c r="E175" s="39" t="s">
        <v>406</v>
      </c>
      <c r="F175" s="19">
        <v>44342</v>
      </c>
      <c r="G175" s="18">
        <v>44362</v>
      </c>
      <c r="H175" s="23">
        <v>44665</v>
      </c>
      <c r="I175" s="40" t="s">
        <v>24</v>
      </c>
      <c r="J175" s="40" t="s">
        <v>187</v>
      </c>
      <c r="K175" s="43" t="s">
        <v>602</v>
      </c>
      <c r="L175" s="1"/>
      <c r="M175" s="1"/>
      <c r="N175" s="1"/>
      <c r="O175" s="1"/>
      <c r="P175" s="1"/>
      <c r="Q175" s="1"/>
      <c r="R175" s="1"/>
      <c r="S175" s="1"/>
      <c r="T175" s="1"/>
      <c r="U175" s="1"/>
      <c r="V175" s="1"/>
      <c r="W175" s="1"/>
      <c r="X175" s="1"/>
      <c r="Y175" s="1"/>
      <c r="Z175" s="1"/>
    </row>
    <row r="176" spans="1:26" ht="15.75" customHeight="1" x14ac:dyDescent="0.25">
      <c r="A176" s="26">
        <v>174</v>
      </c>
      <c r="B176" s="29" t="s">
        <v>11</v>
      </c>
      <c r="C176" s="3" t="s">
        <v>12</v>
      </c>
      <c r="D176" s="29" t="s">
        <v>252</v>
      </c>
      <c r="E176" s="39" t="s">
        <v>407</v>
      </c>
      <c r="F176" s="19">
        <v>44344</v>
      </c>
      <c r="G176" s="19">
        <v>44349</v>
      </c>
      <c r="H176" s="23">
        <v>44546</v>
      </c>
      <c r="I176" s="40" t="s">
        <v>13</v>
      </c>
      <c r="J176" s="40" t="s">
        <v>13</v>
      </c>
      <c r="K176" s="43" t="s">
        <v>603</v>
      </c>
      <c r="L176" s="1"/>
      <c r="M176" s="1"/>
      <c r="N176" s="1"/>
      <c r="O176" s="1"/>
      <c r="P176" s="1"/>
      <c r="Q176" s="1"/>
      <c r="R176" s="1"/>
      <c r="S176" s="1"/>
      <c r="T176" s="1"/>
      <c r="U176" s="1"/>
      <c r="V176" s="1"/>
      <c r="W176" s="1"/>
      <c r="X176" s="1"/>
      <c r="Y176" s="1"/>
      <c r="Z176" s="1"/>
    </row>
    <row r="177" spans="1:26" ht="15.75" customHeight="1" x14ac:dyDescent="0.25">
      <c r="A177" s="26">
        <v>175</v>
      </c>
      <c r="B177" s="29" t="s">
        <v>11</v>
      </c>
      <c r="C177" s="3" t="s">
        <v>12</v>
      </c>
      <c r="D177" s="3" t="s">
        <v>253</v>
      </c>
      <c r="E177" s="39" t="s">
        <v>408</v>
      </c>
      <c r="F177" s="19">
        <v>44348</v>
      </c>
      <c r="G177" s="19">
        <v>44349</v>
      </c>
      <c r="H177" s="23">
        <v>44555</v>
      </c>
      <c r="I177" s="40" t="s">
        <v>437</v>
      </c>
      <c r="J177" s="40" t="s">
        <v>437</v>
      </c>
      <c r="K177" s="43" t="s">
        <v>604</v>
      </c>
      <c r="L177" s="1"/>
      <c r="M177" s="1"/>
      <c r="N177" s="1"/>
      <c r="O177" s="1"/>
      <c r="P177" s="1"/>
      <c r="Q177" s="1"/>
      <c r="R177" s="1"/>
      <c r="S177" s="1"/>
      <c r="T177" s="1"/>
      <c r="U177" s="1"/>
      <c r="V177" s="1"/>
      <c r="W177" s="1"/>
      <c r="X177" s="1"/>
      <c r="Y177" s="1"/>
      <c r="Z177" s="1"/>
    </row>
    <row r="178" spans="1:26" ht="15.75" customHeight="1" x14ac:dyDescent="0.25">
      <c r="A178" s="26">
        <v>176</v>
      </c>
      <c r="B178" s="29" t="s">
        <v>11</v>
      </c>
      <c r="C178" s="3" t="s">
        <v>12</v>
      </c>
      <c r="D178" s="3" t="s">
        <v>254</v>
      </c>
      <c r="E178" s="39" t="s">
        <v>409</v>
      </c>
      <c r="F178" s="19">
        <v>44351</v>
      </c>
      <c r="G178" s="19">
        <v>44355</v>
      </c>
      <c r="H178" s="23">
        <v>44537</v>
      </c>
      <c r="I178" s="40" t="s">
        <v>36</v>
      </c>
      <c r="J178" s="40" t="s">
        <v>60</v>
      </c>
      <c r="K178" s="43" t="s">
        <v>605</v>
      </c>
      <c r="L178" s="1"/>
      <c r="M178" s="1"/>
      <c r="N178" s="1"/>
      <c r="O178" s="1"/>
      <c r="P178" s="1"/>
      <c r="Q178" s="1"/>
      <c r="R178" s="1"/>
      <c r="S178" s="1"/>
      <c r="T178" s="1"/>
      <c r="U178" s="1"/>
      <c r="V178" s="1"/>
      <c r="W178" s="1"/>
      <c r="X178" s="1"/>
      <c r="Y178" s="1"/>
      <c r="Z178" s="1"/>
    </row>
    <row r="179" spans="1:26" ht="15.75" customHeight="1" x14ac:dyDescent="0.25">
      <c r="A179" s="26">
        <v>177</v>
      </c>
      <c r="B179" s="29" t="s">
        <v>11</v>
      </c>
      <c r="C179" s="3" t="s">
        <v>12</v>
      </c>
      <c r="D179" s="3" t="s">
        <v>255</v>
      </c>
      <c r="E179" s="39" t="s">
        <v>410</v>
      </c>
      <c r="F179" s="19">
        <v>44357</v>
      </c>
      <c r="G179" s="19">
        <v>44358</v>
      </c>
      <c r="H179" s="23">
        <v>44560</v>
      </c>
      <c r="I179" s="40" t="s">
        <v>15</v>
      </c>
      <c r="J179" s="40" t="s">
        <v>15</v>
      </c>
      <c r="K179" s="43" t="s">
        <v>606</v>
      </c>
      <c r="L179" s="1"/>
      <c r="M179" s="1"/>
      <c r="N179" s="1"/>
      <c r="O179" s="1"/>
      <c r="P179" s="1"/>
      <c r="Q179" s="1"/>
      <c r="R179" s="1"/>
      <c r="S179" s="1"/>
      <c r="T179" s="1"/>
      <c r="U179" s="1"/>
      <c r="V179" s="1"/>
      <c r="W179" s="1"/>
      <c r="X179" s="1"/>
      <c r="Y179" s="1"/>
      <c r="Z179" s="1"/>
    </row>
    <row r="180" spans="1:26" ht="15.75" customHeight="1" x14ac:dyDescent="0.25">
      <c r="A180" s="26">
        <v>178</v>
      </c>
      <c r="B180" s="29" t="s">
        <v>11</v>
      </c>
      <c r="C180" s="3" t="s">
        <v>12</v>
      </c>
      <c r="D180" s="3" t="s">
        <v>256</v>
      </c>
      <c r="E180" s="39" t="s">
        <v>411</v>
      </c>
      <c r="F180" s="19">
        <v>44358</v>
      </c>
      <c r="G180" s="19">
        <v>44363</v>
      </c>
      <c r="H180" s="23">
        <v>44545</v>
      </c>
      <c r="I180" s="40" t="s">
        <v>36</v>
      </c>
      <c r="J180" s="40" t="s">
        <v>60</v>
      </c>
      <c r="K180" s="43" t="s">
        <v>607</v>
      </c>
      <c r="L180" s="1"/>
      <c r="M180" s="1"/>
      <c r="N180" s="1"/>
      <c r="O180" s="1"/>
      <c r="P180" s="1"/>
      <c r="Q180" s="1"/>
      <c r="R180" s="1"/>
      <c r="S180" s="1"/>
      <c r="T180" s="1"/>
      <c r="U180" s="1"/>
      <c r="V180" s="1"/>
      <c r="W180" s="1"/>
      <c r="X180" s="1"/>
      <c r="Y180" s="1"/>
      <c r="Z180" s="1"/>
    </row>
    <row r="181" spans="1:26" ht="15.75" customHeight="1" x14ac:dyDescent="0.25">
      <c r="A181" s="26">
        <v>179</v>
      </c>
      <c r="B181" s="29" t="s">
        <v>11</v>
      </c>
      <c r="C181" s="3" t="s">
        <v>12</v>
      </c>
      <c r="D181" s="3" t="s">
        <v>257</v>
      </c>
      <c r="E181" s="39" t="s">
        <v>412</v>
      </c>
      <c r="F181" s="19">
        <v>44363</v>
      </c>
      <c r="G181" s="19">
        <v>44364</v>
      </c>
      <c r="H181" s="23">
        <v>44546</v>
      </c>
      <c r="I181" s="40" t="s">
        <v>36</v>
      </c>
      <c r="J181" s="40" t="s">
        <v>60</v>
      </c>
      <c r="K181" s="43" t="s">
        <v>608</v>
      </c>
      <c r="L181" s="1"/>
      <c r="M181" s="1"/>
      <c r="N181" s="1"/>
      <c r="O181" s="1"/>
      <c r="P181" s="1"/>
      <c r="Q181" s="1"/>
      <c r="R181" s="1"/>
      <c r="S181" s="1"/>
      <c r="T181" s="1"/>
      <c r="U181" s="1"/>
      <c r="V181" s="1"/>
      <c r="W181" s="1"/>
      <c r="X181" s="1"/>
      <c r="Y181" s="1"/>
      <c r="Z181" s="1"/>
    </row>
    <row r="182" spans="1:26" ht="15.75" customHeight="1" x14ac:dyDescent="0.25">
      <c r="A182" s="26">
        <v>180</v>
      </c>
      <c r="B182" s="29" t="s">
        <v>207</v>
      </c>
      <c r="C182" s="3" t="s">
        <v>213</v>
      </c>
      <c r="D182" s="3" t="s">
        <v>258</v>
      </c>
      <c r="E182" s="39" t="s">
        <v>413</v>
      </c>
      <c r="F182" s="19">
        <v>44362</v>
      </c>
      <c r="G182" s="19">
        <v>44371</v>
      </c>
      <c r="H182" s="23">
        <v>44399</v>
      </c>
      <c r="I182" s="40" t="s">
        <v>24</v>
      </c>
      <c r="J182" s="40" t="s">
        <v>187</v>
      </c>
      <c r="K182" s="43" t="s">
        <v>609</v>
      </c>
      <c r="L182" s="1"/>
      <c r="M182" s="1"/>
      <c r="N182" s="1"/>
      <c r="O182" s="1"/>
      <c r="P182" s="1"/>
      <c r="Q182" s="1"/>
      <c r="R182" s="1"/>
      <c r="S182" s="1"/>
      <c r="T182" s="1"/>
      <c r="U182" s="1"/>
      <c r="V182" s="1"/>
      <c r="W182" s="1"/>
      <c r="X182" s="1"/>
      <c r="Y182" s="1"/>
      <c r="Z182" s="1"/>
    </row>
    <row r="183" spans="1:26" ht="15.75" customHeight="1" x14ac:dyDescent="0.25">
      <c r="A183" s="26">
        <v>181</v>
      </c>
      <c r="B183" s="29" t="s">
        <v>11</v>
      </c>
      <c r="C183" s="3" t="s">
        <v>12</v>
      </c>
      <c r="D183" s="3" t="s">
        <v>183</v>
      </c>
      <c r="E183" s="39" t="s">
        <v>414</v>
      </c>
      <c r="F183" s="19">
        <v>44365</v>
      </c>
      <c r="G183" s="19">
        <v>44369</v>
      </c>
      <c r="H183" s="23">
        <v>44551</v>
      </c>
      <c r="I183" s="40" t="s">
        <v>36</v>
      </c>
      <c r="J183" s="40" t="s">
        <v>60</v>
      </c>
      <c r="K183" s="43" t="s">
        <v>610</v>
      </c>
      <c r="L183" s="1"/>
      <c r="M183" s="1"/>
      <c r="N183" s="1"/>
      <c r="O183" s="1"/>
      <c r="P183" s="1"/>
      <c r="Q183" s="1"/>
      <c r="R183" s="1"/>
      <c r="S183" s="1"/>
      <c r="T183" s="1"/>
      <c r="U183" s="1"/>
      <c r="V183" s="1"/>
      <c r="W183" s="1"/>
      <c r="X183" s="1"/>
      <c r="Y183" s="1"/>
      <c r="Z183" s="1"/>
    </row>
    <row r="184" spans="1:26" ht="15.75" customHeight="1" x14ac:dyDescent="0.25">
      <c r="A184" s="26">
        <v>182</v>
      </c>
      <c r="B184" s="29" t="s">
        <v>102</v>
      </c>
      <c r="C184" s="3" t="s">
        <v>171</v>
      </c>
      <c r="D184" s="12" t="s">
        <v>259</v>
      </c>
      <c r="E184" s="39" t="s">
        <v>415</v>
      </c>
      <c r="F184" s="19">
        <v>44369</v>
      </c>
      <c r="G184" s="18">
        <v>44410</v>
      </c>
      <c r="H184" s="23">
        <v>44593</v>
      </c>
      <c r="I184" s="40" t="s">
        <v>625</v>
      </c>
      <c r="J184" s="40" t="s">
        <v>626</v>
      </c>
      <c r="K184" s="43" t="s">
        <v>611</v>
      </c>
      <c r="L184" s="1"/>
      <c r="M184" s="1"/>
      <c r="N184" s="1"/>
      <c r="O184" s="1"/>
      <c r="P184" s="1"/>
      <c r="Q184" s="1"/>
      <c r="R184" s="1"/>
      <c r="S184" s="1"/>
      <c r="T184" s="1"/>
      <c r="U184" s="1"/>
      <c r="V184" s="1"/>
      <c r="W184" s="1"/>
      <c r="X184" s="1"/>
      <c r="Y184" s="1"/>
      <c r="Z184" s="1"/>
    </row>
    <row r="185" spans="1:26" ht="15.75" customHeight="1" x14ac:dyDescent="0.25">
      <c r="A185" s="26">
        <v>183</v>
      </c>
      <c r="B185" s="29" t="s">
        <v>11</v>
      </c>
      <c r="C185" s="3" t="s">
        <v>12</v>
      </c>
      <c r="D185" s="3" t="s">
        <v>260</v>
      </c>
      <c r="E185" s="39" t="s">
        <v>306</v>
      </c>
      <c r="F185" s="19">
        <v>44377</v>
      </c>
      <c r="G185" s="19">
        <v>44378</v>
      </c>
      <c r="H185" s="23">
        <v>44561</v>
      </c>
      <c r="I185" s="40" t="s">
        <v>15</v>
      </c>
      <c r="J185" s="40" t="s">
        <v>88</v>
      </c>
      <c r="K185" s="43" t="s">
        <v>612</v>
      </c>
      <c r="L185" s="1"/>
      <c r="M185" s="1"/>
      <c r="N185" s="1"/>
      <c r="O185" s="1"/>
      <c r="P185" s="1"/>
      <c r="Q185" s="1"/>
      <c r="R185" s="1"/>
      <c r="S185" s="1"/>
      <c r="T185" s="1"/>
      <c r="U185" s="1"/>
      <c r="V185" s="1"/>
      <c r="W185" s="1"/>
      <c r="X185" s="1"/>
      <c r="Y185" s="1"/>
      <c r="Z185" s="1"/>
    </row>
    <row r="186" spans="1:26" ht="15.75" customHeight="1" x14ac:dyDescent="0.25">
      <c r="A186" s="26">
        <v>184</v>
      </c>
      <c r="B186" s="29" t="s">
        <v>11</v>
      </c>
      <c r="C186" s="3" t="s">
        <v>12</v>
      </c>
      <c r="D186" s="3" t="s">
        <v>261</v>
      </c>
      <c r="E186" s="39" t="s">
        <v>416</v>
      </c>
      <c r="F186" s="19">
        <v>44377</v>
      </c>
      <c r="G186" s="19">
        <v>44379</v>
      </c>
      <c r="H186" s="23">
        <v>44561</v>
      </c>
      <c r="I186" s="40" t="s">
        <v>15</v>
      </c>
      <c r="J186" s="40" t="s">
        <v>15</v>
      </c>
      <c r="K186" s="43" t="s">
        <v>613</v>
      </c>
      <c r="L186" s="1"/>
      <c r="M186" s="1"/>
      <c r="N186" s="1"/>
      <c r="O186" s="1"/>
      <c r="P186" s="1"/>
      <c r="Q186" s="1"/>
      <c r="R186" s="1"/>
      <c r="S186" s="1"/>
      <c r="T186" s="1"/>
      <c r="U186" s="1"/>
      <c r="V186" s="1"/>
      <c r="W186" s="1"/>
      <c r="X186" s="1"/>
      <c r="Y186" s="1"/>
      <c r="Z186" s="1"/>
    </row>
    <row r="187" spans="1:26" ht="15.75" customHeight="1" x14ac:dyDescent="0.25">
      <c r="A187" s="26">
        <v>185</v>
      </c>
      <c r="B187" s="29" t="s">
        <v>71</v>
      </c>
      <c r="C187" s="3" t="s">
        <v>54</v>
      </c>
      <c r="D187" s="3" t="s">
        <v>262</v>
      </c>
      <c r="E187" s="39" t="s">
        <v>417</v>
      </c>
      <c r="F187" s="19">
        <v>44389</v>
      </c>
      <c r="G187" s="18">
        <v>44404</v>
      </c>
      <c r="H187" s="23">
        <v>44677</v>
      </c>
      <c r="I187" s="40" t="s">
        <v>15</v>
      </c>
      <c r="J187" s="40" t="s">
        <v>15</v>
      </c>
      <c r="K187" s="43" t="s">
        <v>614</v>
      </c>
      <c r="L187" s="1"/>
      <c r="M187" s="1"/>
      <c r="N187" s="1"/>
      <c r="O187" s="1"/>
      <c r="P187" s="1"/>
      <c r="Q187" s="1"/>
      <c r="R187" s="1"/>
      <c r="S187" s="1"/>
      <c r="T187" s="1"/>
      <c r="U187" s="1"/>
      <c r="V187" s="1"/>
      <c r="W187" s="1"/>
      <c r="X187" s="1"/>
      <c r="Y187" s="1"/>
      <c r="Z187" s="1"/>
    </row>
    <row r="188" spans="1:26" ht="15.75" customHeight="1" x14ac:dyDescent="0.25">
      <c r="A188" s="26">
        <v>186</v>
      </c>
      <c r="B188" s="29" t="s">
        <v>11</v>
      </c>
      <c r="C188" s="3" t="s">
        <v>12</v>
      </c>
      <c r="D188" s="3" t="s">
        <v>263</v>
      </c>
      <c r="E188" s="39" t="s">
        <v>418</v>
      </c>
      <c r="F188" s="19">
        <v>44385</v>
      </c>
      <c r="G188" s="19">
        <v>44386</v>
      </c>
      <c r="H188" s="23">
        <v>44559</v>
      </c>
      <c r="I188" s="40" t="s">
        <v>16</v>
      </c>
      <c r="J188" s="40" t="s">
        <v>20</v>
      </c>
      <c r="K188" s="43" t="s">
        <v>615</v>
      </c>
      <c r="L188" s="1"/>
      <c r="M188" s="1"/>
      <c r="N188" s="1"/>
      <c r="O188" s="1"/>
      <c r="P188" s="1"/>
      <c r="Q188" s="1"/>
      <c r="R188" s="1"/>
      <c r="S188" s="1"/>
      <c r="T188" s="1"/>
      <c r="U188" s="1"/>
      <c r="V188" s="1"/>
      <c r="W188" s="1"/>
      <c r="X188" s="1"/>
      <c r="Y188" s="1"/>
      <c r="Z188" s="1"/>
    </row>
    <row r="189" spans="1:26" ht="15.75" customHeight="1" x14ac:dyDescent="0.25">
      <c r="A189" s="26">
        <v>187</v>
      </c>
      <c r="B189" s="29" t="s">
        <v>188</v>
      </c>
      <c r="C189" s="3" t="s">
        <v>188</v>
      </c>
      <c r="D189" s="3" t="s">
        <v>264</v>
      </c>
      <c r="E189" s="3" t="s">
        <v>188</v>
      </c>
      <c r="F189" s="4" t="s">
        <v>188</v>
      </c>
      <c r="G189" s="4" t="s">
        <v>188</v>
      </c>
      <c r="H189" s="4" t="s">
        <v>188</v>
      </c>
      <c r="I189" s="3" t="s">
        <v>188</v>
      </c>
      <c r="J189" s="3" t="s">
        <v>188</v>
      </c>
      <c r="K189" s="3" t="s">
        <v>188</v>
      </c>
      <c r="L189" s="1"/>
      <c r="M189" s="1"/>
      <c r="N189" s="1"/>
      <c r="O189" s="1"/>
      <c r="P189" s="1"/>
      <c r="Q189" s="1"/>
      <c r="R189" s="1"/>
      <c r="S189" s="1"/>
      <c r="T189" s="1"/>
      <c r="U189" s="1"/>
      <c r="V189" s="1"/>
      <c r="W189" s="1"/>
      <c r="X189" s="1"/>
      <c r="Y189" s="1"/>
      <c r="Z189" s="1"/>
    </row>
    <row r="190" spans="1:26" ht="15.75" customHeight="1" x14ac:dyDescent="0.25">
      <c r="A190" s="26">
        <v>188</v>
      </c>
      <c r="B190" s="29" t="s">
        <v>97</v>
      </c>
      <c r="C190" s="3" t="s">
        <v>100</v>
      </c>
      <c r="D190" s="3" t="s">
        <v>265</v>
      </c>
      <c r="E190" s="45" t="s">
        <v>419</v>
      </c>
      <c r="F190" s="19">
        <v>44384</v>
      </c>
      <c r="G190" s="4" t="s">
        <v>188</v>
      </c>
      <c r="H190" s="23">
        <v>120</v>
      </c>
      <c r="I190" s="3" t="s">
        <v>188</v>
      </c>
      <c r="J190" s="3" t="s">
        <v>188</v>
      </c>
      <c r="K190" s="43" t="s">
        <v>616</v>
      </c>
      <c r="L190" s="1"/>
      <c r="M190" s="1"/>
      <c r="N190" s="1"/>
      <c r="O190" s="1"/>
      <c r="P190" s="1"/>
      <c r="Q190" s="1"/>
      <c r="R190" s="1"/>
      <c r="S190" s="1"/>
      <c r="T190" s="1"/>
      <c r="U190" s="1"/>
      <c r="V190" s="1"/>
      <c r="W190" s="1"/>
      <c r="X190" s="1"/>
      <c r="Y190" s="1"/>
      <c r="Z190" s="1"/>
    </row>
    <row r="191" spans="1:26" ht="15.75" customHeight="1" x14ac:dyDescent="0.25">
      <c r="A191" s="26">
        <v>189</v>
      </c>
      <c r="B191" s="29" t="s">
        <v>11</v>
      </c>
      <c r="C191" s="3" t="s">
        <v>12</v>
      </c>
      <c r="D191" s="3" t="s">
        <v>222</v>
      </c>
      <c r="E191" s="39" t="s">
        <v>420</v>
      </c>
      <c r="F191" s="19">
        <v>44391</v>
      </c>
      <c r="G191" s="19">
        <v>44392</v>
      </c>
      <c r="H191" s="23">
        <v>44493</v>
      </c>
      <c r="I191" s="40" t="s">
        <v>13</v>
      </c>
      <c r="J191" s="40" t="s">
        <v>13</v>
      </c>
      <c r="K191" s="43" t="s">
        <v>617</v>
      </c>
      <c r="L191" s="1"/>
      <c r="M191" s="1"/>
      <c r="N191" s="1"/>
      <c r="O191" s="1"/>
      <c r="P191" s="1"/>
      <c r="Q191" s="1"/>
      <c r="R191" s="1"/>
      <c r="S191" s="1"/>
      <c r="T191" s="1"/>
      <c r="U191" s="1"/>
      <c r="V191" s="1"/>
      <c r="W191" s="1"/>
      <c r="X191" s="1"/>
      <c r="Y191" s="1"/>
      <c r="Z191" s="1"/>
    </row>
    <row r="192" spans="1:26" ht="15.75" customHeight="1" x14ac:dyDescent="0.25">
      <c r="A192" s="26">
        <v>190</v>
      </c>
      <c r="B192" s="29" t="s">
        <v>11</v>
      </c>
      <c r="C192" s="3" t="s">
        <v>12</v>
      </c>
      <c r="D192" s="3" t="s">
        <v>216</v>
      </c>
      <c r="E192" s="39" t="s">
        <v>421</v>
      </c>
      <c r="F192" s="19">
        <v>44392</v>
      </c>
      <c r="G192" s="19">
        <v>44393</v>
      </c>
      <c r="H192" s="23">
        <v>44557</v>
      </c>
      <c r="I192" s="40" t="s">
        <v>65</v>
      </c>
      <c r="J192" s="40" t="s">
        <v>65</v>
      </c>
      <c r="K192" s="43" t="s">
        <v>618</v>
      </c>
      <c r="L192" s="1"/>
      <c r="M192" s="1"/>
      <c r="N192" s="1"/>
      <c r="O192" s="1"/>
      <c r="P192" s="1"/>
      <c r="Q192" s="1"/>
      <c r="R192" s="1"/>
      <c r="S192" s="1"/>
      <c r="T192" s="1"/>
      <c r="U192" s="1"/>
      <c r="V192" s="1"/>
      <c r="W192" s="1"/>
      <c r="X192" s="1"/>
      <c r="Y192" s="1"/>
      <c r="Z192" s="1"/>
    </row>
    <row r="193" spans="1:26" ht="15.75" customHeight="1" x14ac:dyDescent="0.25">
      <c r="A193" s="26">
        <v>191</v>
      </c>
      <c r="B193" s="29" t="s">
        <v>102</v>
      </c>
      <c r="C193" s="3" t="s">
        <v>103</v>
      </c>
      <c r="D193" s="3" t="s">
        <v>172</v>
      </c>
      <c r="E193" s="39" t="s">
        <v>422</v>
      </c>
      <c r="F193" s="19">
        <v>44393</v>
      </c>
      <c r="G193" s="19">
        <v>44410</v>
      </c>
      <c r="H193" s="23">
        <v>44546</v>
      </c>
      <c r="I193" s="40" t="s">
        <v>36</v>
      </c>
      <c r="J193" s="40" t="s">
        <v>60</v>
      </c>
      <c r="K193" s="43" t="s">
        <v>619</v>
      </c>
      <c r="L193" s="1"/>
      <c r="M193" s="1"/>
      <c r="N193" s="1"/>
      <c r="O193" s="1"/>
      <c r="P193" s="1"/>
      <c r="Q193" s="1"/>
      <c r="R193" s="1"/>
      <c r="S193" s="1"/>
      <c r="T193" s="1"/>
      <c r="U193" s="1"/>
      <c r="V193" s="1"/>
      <c r="W193" s="1"/>
      <c r="X193" s="1"/>
      <c r="Y193" s="1"/>
      <c r="Z193" s="1"/>
    </row>
    <row r="194" spans="1:26" ht="15.75" customHeight="1" x14ac:dyDescent="0.25">
      <c r="A194" s="26">
        <v>192</v>
      </c>
      <c r="B194" s="29" t="s">
        <v>11</v>
      </c>
      <c r="C194" s="3" t="s">
        <v>12</v>
      </c>
      <c r="D194" s="3" t="s">
        <v>266</v>
      </c>
      <c r="E194" s="39" t="s">
        <v>423</v>
      </c>
      <c r="F194" s="19">
        <v>44393</v>
      </c>
      <c r="G194" s="19">
        <v>44396</v>
      </c>
      <c r="H194" s="23">
        <v>44560</v>
      </c>
      <c r="I194" s="40" t="s">
        <v>15</v>
      </c>
      <c r="J194" s="40" t="s">
        <v>15</v>
      </c>
      <c r="K194" s="43" t="s">
        <v>620</v>
      </c>
      <c r="L194" s="1"/>
      <c r="M194" s="1"/>
      <c r="N194" s="1"/>
      <c r="O194" s="1"/>
      <c r="P194" s="1"/>
      <c r="Q194" s="1"/>
      <c r="R194" s="1"/>
      <c r="S194" s="1"/>
      <c r="T194" s="1"/>
      <c r="U194" s="1"/>
      <c r="V194" s="1"/>
      <c r="W194" s="1"/>
      <c r="X194" s="1"/>
      <c r="Y194" s="1"/>
      <c r="Z194" s="1"/>
    </row>
    <row r="195" spans="1:26" ht="15.75" customHeight="1" x14ac:dyDescent="0.25">
      <c r="A195" s="26">
        <v>193</v>
      </c>
      <c r="B195" s="29" t="s">
        <v>11</v>
      </c>
      <c r="C195" s="3" t="s">
        <v>12</v>
      </c>
      <c r="D195" s="3" t="s">
        <v>267</v>
      </c>
      <c r="E195" s="39" t="s">
        <v>424</v>
      </c>
      <c r="F195" s="19">
        <v>44390</v>
      </c>
      <c r="G195" s="19">
        <v>44403</v>
      </c>
      <c r="H195" s="23">
        <v>44433</v>
      </c>
      <c r="I195" s="40" t="s">
        <v>13</v>
      </c>
      <c r="J195" s="40" t="s">
        <v>13</v>
      </c>
      <c r="K195" s="43" t="s">
        <v>621</v>
      </c>
      <c r="L195" s="1"/>
      <c r="M195" s="1"/>
      <c r="N195" s="1"/>
      <c r="O195" s="1"/>
      <c r="P195" s="1"/>
      <c r="Q195" s="1"/>
      <c r="R195" s="1"/>
      <c r="S195" s="1"/>
      <c r="T195" s="1"/>
      <c r="U195" s="1"/>
      <c r="V195" s="1"/>
      <c r="W195" s="1"/>
      <c r="X195" s="1"/>
      <c r="Y195" s="1"/>
      <c r="Z195" s="1"/>
    </row>
    <row r="196" spans="1:26" ht="15.75" customHeight="1" x14ac:dyDescent="0.25">
      <c r="A196" s="26">
        <v>194</v>
      </c>
      <c r="B196" s="29" t="s">
        <v>11</v>
      </c>
      <c r="C196" s="3" t="s">
        <v>12</v>
      </c>
      <c r="D196" s="3" t="s">
        <v>104</v>
      </c>
      <c r="E196" s="39" t="s">
        <v>425</v>
      </c>
      <c r="F196" s="19">
        <v>44405</v>
      </c>
      <c r="G196" s="19">
        <v>44406</v>
      </c>
      <c r="H196" s="23">
        <v>44571</v>
      </c>
      <c r="I196" s="40" t="s">
        <v>433</v>
      </c>
      <c r="J196" s="40" t="s">
        <v>433</v>
      </c>
      <c r="K196" s="43" t="s">
        <v>622</v>
      </c>
      <c r="L196" s="1"/>
      <c r="M196" s="1"/>
      <c r="N196" s="1"/>
      <c r="O196" s="1"/>
      <c r="P196" s="1"/>
      <c r="Q196" s="1"/>
      <c r="R196" s="1"/>
      <c r="S196" s="1"/>
      <c r="T196" s="1"/>
      <c r="U196" s="1"/>
      <c r="V196" s="1"/>
      <c r="W196" s="1"/>
      <c r="X196" s="1"/>
      <c r="Y196" s="1"/>
      <c r="Z196" s="1"/>
    </row>
    <row r="197" spans="1:26" ht="15.75" customHeight="1" x14ac:dyDescent="0.25">
      <c r="A197" s="26">
        <v>195</v>
      </c>
      <c r="B197" s="29" t="s">
        <v>11</v>
      </c>
      <c r="C197" s="3" t="s">
        <v>12</v>
      </c>
      <c r="D197" s="3" t="s">
        <v>268</v>
      </c>
      <c r="E197" s="39" t="s">
        <v>426</v>
      </c>
      <c r="F197" s="19">
        <v>44413</v>
      </c>
      <c r="G197" s="19">
        <v>44417</v>
      </c>
      <c r="H197" s="23">
        <v>44560</v>
      </c>
      <c r="I197" s="40" t="s">
        <v>15</v>
      </c>
      <c r="J197" s="40" t="s">
        <v>15</v>
      </c>
      <c r="K197" s="43" t="s">
        <v>623</v>
      </c>
      <c r="L197" s="1"/>
      <c r="M197" s="1"/>
      <c r="N197" s="1"/>
      <c r="O197" s="1"/>
      <c r="P197" s="1"/>
      <c r="Q197" s="1"/>
      <c r="R197" s="1"/>
      <c r="S197" s="1"/>
      <c r="T197" s="1"/>
      <c r="U197" s="1"/>
      <c r="V197" s="1"/>
      <c r="W197" s="1"/>
      <c r="X197" s="1"/>
      <c r="Y197" s="1"/>
      <c r="Z197" s="1"/>
    </row>
    <row r="198" spans="1:26" ht="15.75" customHeight="1" x14ac:dyDescent="0.25">
      <c r="A198" s="26">
        <v>196</v>
      </c>
      <c r="B198" s="29" t="s">
        <v>11</v>
      </c>
      <c r="C198" s="3" t="s">
        <v>12</v>
      </c>
      <c r="D198" s="3" t="s">
        <v>152</v>
      </c>
      <c r="E198" s="39" t="s">
        <v>631</v>
      </c>
      <c r="F198" s="19">
        <v>44419</v>
      </c>
      <c r="G198" s="19">
        <v>44420</v>
      </c>
      <c r="H198" s="24">
        <v>44559</v>
      </c>
      <c r="I198" s="40" t="s">
        <v>13</v>
      </c>
      <c r="J198" s="40" t="s">
        <v>13</v>
      </c>
      <c r="K198" s="43" t="s">
        <v>635</v>
      </c>
      <c r="L198" s="1"/>
      <c r="M198" s="1"/>
      <c r="N198" s="1"/>
      <c r="O198" s="1"/>
      <c r="P198" s="1"/>
      <c r="Q198" s="1"/>
      <c r="R198" s="1"/>
      <c r="S198" s="1"/>
      <c r="T198" s="1"/>
      <c r="U198" s="1"/>
      <c r="V198" s="1"/>
      <c r="W198" s="1"/>
      <c r="X198" s="1"/>
      <c r="Y198" s="1"/>
      <c r="Z198" s="1"/>
    </row>
    <row r="199" spans="1:26" ht="15.75" customHeight="1" x14ac:dyDescent="0.25">
      <c r="A199" s="26">
        <v>197</v>
      </c>
      <c r="B199" s="29" t="s">
        <v>11</v>
      </c>
      <c r="C199" s="3" t="s">
        <v>12</v>
      </c>
      <c r="D199" s="3" t="s">
        <v>629</v>
      </c>
      <c r="E199" s="39" t="s">
        <v>632</v>
      </c>
      <c r="F199" s="19">
        <v>44419</v>
      </c>
      <c r="G199" s="19">
        <v>44420</v>
      </c>
      <c r="H199" s="24">
        <v>44556</v>
      </c>
      <c r="I199" s="40" t="s">
        <v>15</v>
      </c>
      <c r="J199" s="40" t="s">
        <v>634</v>
      </c>
      <c r="K199" s="43" t="s">
        <v>636</v>
      </c>
      <c r="L199" s="1"/>
      <c r="M199" s="1"/>
      <c r="N199" s="1"/>
      <c r="O199" s="1"/>
      <c r="P199" s="1"/>
      <c r="Q199" s="1"/>
      <c r="R199" s="1"/>
      <c r="S199" s="1"/>
      <c r="T199" s="1"/>
      <c r="U199" s="1"/>
      <c r="V199" s="1"/>
      <c r="W199" s="1"/>
      <c r="X199" s="1"/>
      <c r="Y199" s="1"/>
      <c r="Z199" s="1"/>
    </row>
    <row r="200" spans="1:26" ht="15.75" customHeight="1" x14ac:dyDescent="0.25">
      <c r="A200" s="26">
        <v>198</v>
      </c>
      <c r="B200" s="29" t="s">
        <v>11</v>
      </c>
      <c r="C200" s="3" t="s">
        <v>12</v>
      </c>
      <c r="D200" s="3" t="s">
        <v>630</v>
      </c>
      <c r="E200" s="39" t="s">
        <v>633</v>
      </c>
      <c r="F200" s="19">
        <v>44420</v>
      </c>
      <c r="G200" s="4" t="s">
        <v>188</v>
      </c>
      <c r="H200" s="4" t="s">
        <v>188</v>
      </c>
      <c r="I200" s="40" t="s">
        <v>24</v>
      </c>
      <c r="J200" s="40" t="s">
        <v>187</v>
      </c>
      <c r="K200" s="43" t="s">
        <v>637</v>
      </c>
      <c r="L200" s="1"/>
      <c r="M200" s="1"/>
      <c r="N200" s="1"/>
      <c r="O200" s="1"/>
      <c r="P200" s="1"/>
      <c r="Q200" s="1"/>
      <c r="R200" s="1"/>
      <c r="S200" s="1"/>
      <c r="T200" s="1"/>
      <c r="U200" s="1"/>
      <c r="V200" s="1"/>
      <c r="W200" s="1"/>
      <c r="X200" s="1"/>
      <c r="Y200" s="1"/>
      <c r="Z200" s="1"/>
    </row>
    <row r="201" spans="1:26" ht="15.75" customHeight="1" x14ac:dyDescent="0.25">
      <c r="A201" s="5"/>
      <c r="B201" s="8"/>
      <c r="C201" s="5"/>
      <c r="D201" s="13"/>
      <c r="E201" s="16"/>
      <c r="F201" s="20"/>
      <c r="G201" s="20"/>
      <c r="H201" s="24"/>
      <c r="I201" s="16"/>
      <c r="J201" s="13"/>
      <c r="K201" s="8"/>
      <c r="L201" s="1"/>
      <c r="M201" s="1"/>
      <c r="N201" s="1"/>
      <c r="O201" s="1"/>
      <c r="P201" s="1"/>
      <c r="Q201" s="1"/>
      <c r="R201" s="1"/>
      <c r="S201" s="1"/>
      <c r="T201" s="1"/>
      <c r="U201" s="1"/>
      <c r="V201" s="1"/>
      <c r="W201" s="1"/>
      <c r="X201" s="1"/>
      <c r="Y201" s="1"/>
      <c r="Z201" s="1"/>
    </row>
    <row r="202" spans="1:26" ht="15.75" customHeight="1" x14ac:dyDescent="0.25">
      <c r="A202" s="5"/>
      <c r="B202" s="8"/>
      <c r="C202" s="5"/>
      <c r="D202" s="13"/>
      <c r="E202" s="16"/>
      <c r="F202" s="20"/>
      <c r="G202" s="20"/>
      <c r="H202" s="24"/>
      <c r="I202" s="16"/>
      <c r="J202" s="13"/>
      <c r="K202" s="8"/>
      <c r="L202" s="1"/>
      <c r="M202" s="1"/>
      <c r="N202" s="1"/>
      <c r="O202" s="1"/>
      <c r="P202" s="1"/>
      <c r="Q202" s="1"/>
      <c r="R202" s="1"/>
      <c r="S202" s="1"/>
      <c r="T202" s="1"/>
      <c r="U202" s="1"/>
      <c r="V202" s="1"/>
      <c r="W202" s="1"/>
      <c r="X202" s="1"/>
      <c r="Y202" s="1"/>
      <c r="Z202" s="1"/>
    </row>
    <row r="203" spans="1:26" ht="15.75" customHeight="1" x14ac:dyDescent="0.25">
      <c r="A203" s="5"/>
      <c r="B203" s="8"/>
      <c r="C203" s="5"/>
      <c r="D203" s="13"/>
      <c r="E203" s="16"/>
      <c r="F203" s="20"/>
      <c r="G203" s="20"/>
      <c r="H203" s="24"/>
      <c r="I203" s="16"/>
      <c r="J203" s="13"/>
      <c r="K203" s="8"/>
      <c r="L203" s="1"/>
      <c r="M203" s="1"/>
      <c r="N203" s="1"/>
      <c r="O203" s="1"/>
      <c r="P203" s="1"/>
      <c r="Q203" s="1"/>
      <c r="R203" s="1"/>
      <c r="S203" s="1"/>
      <c r="T203" s="1"/>
      <c r="U203" s="1"/>
      <c r="V203" s="1"/>
      <c r="W203" s="1"/>
      <c r="X203" s="1"/>
      <c r="Y203" s="1"/>
      <c r="Z203" s="1"/>
    </row>
    <row r="204" spans="1:26" ht="15.75" customHeight="1" x14ac:dyDescent="0.25">
      <c r="A204" s="5"/>
      <c r="B204" s="8"/>
      <c r="C204" s="5"/>
      <c r="D204" s="13"/>
      <c r="E204" s="16"/>
      <c r="F204" s="20"/>
      <c r="G204" s="20"/>
      <c r="H204" s="24"/>
      <c r="I204" s="16"/>
      <c r="J204" s="13"/>
      <c r="K204" s="8"/>
      <c r="L204" s="1"/>
      <c r="M204" s="1"/>
      <c r="N204" s="1"/>
      <c r="O204" s="1"/>
      <c r="P204" s="1"/>
      <c r="Q204" s="1"/>
      <c r="R204" s="1"/>
      <c r="S204" s="1"/>
      <c r="T204" s="1"/>
      <c r="U204" s="1"/>
      <c r="V204" s="1"/>
      <c r="W204" s="1"/>
      <c r="X204" s="1"/>
      <c r="Y204" s="1"/>
      <c r="Z204" s="1"/>
    </row>
    <row r="205" spans="1:26" ht="15.75" customHeight="1" x14ac:dyDescent="0.25">
      <c r="A205" s="5"/>
      <c r="B205" s="8"/>
      <c r="C205" s="5"/>
      <c r="D205" s="13"/>
      <c r="E205" s="16"/>
      <c r="F205" s="20"/>
      <c r="G205" s="20"/>
      <c r="H205" s="24"/>
      <c r="I205" s="16"/>
      <c r="J205" s="13"/>
      <c r="K205" s="8"/>
      <c r="L205" s="1"/>
      <c r="M205" s="1"/>
      <c r="N205" s="1"/>
      <c r="O205" s="1"/>
      <c r="P205" s="1"/>
      <c r="Q205" s="1"/>
      <c r="R205" s="1"/>
      <c r="S205" s="1"/>
      <c r="T205" s="1"/>
      <c r="U205" s="1"/>
      <c r="V205" s="1"/>
      <c r="W205" s="1"/>
      <c r="X205" s="1"/>
      <c r="Y205" s="1"/>
      <c r="Z205" s="1"/>
    </row>
    <row r="206" spans="1:26" ht="15.75" customHeight="1" x14ac:dyDescent="0.25">
      <c r="A206" s="5"/>
      <c r="B206" s="8"/>
      <c r="C206" s="5"/>
      <c r="D206" s="13"/>
      <c r="E206" s="16"/>
      <c r="F206" s="20"/>
      <c r="G206" s="20"/>
      <c r="H206" s="24"/>
      <c r="I206" s="16"/>
      <c r="J206" s="13"/>
      <c r="K206" s="8"/>
      <c r="L206" s="1"/>
      <c r="M206" s="1"/>
      <c r="N206" s="1"/>
      <c r="O206" s="1"/>
      <c r="P206" s="1"/>
      <c r="Q206" s="1"/>
      <c r="R206" s="1"/>
      <c r="S206" s="1"/>
      <c r="T206" s="1"/>
      <c r="U206" s="1"/>
      <c r="V206" s="1"/>
      <c r="W206" s="1"/>
      <c r="X206" s="1"/>
      <c r="Y206" s="1"/>
      <c r="Z206" s="1"/>
    </row>
    <row r="207" spans="1:26" ht="15.75" customHeight="1" x14ac:dyDescent="0.25">
      <c r="A207" s="5"/>
      <c r="B207" s="8"/>
      <c r="C207" s="5"/>
      <c r="D207" s="13"/>
      <c r="E207" s="16"/>
      <c r="F207" s="20"/>
      <c r="G207" s="20"/>
      <c r="H207" s="24"/>
      <c r="I207" s="16"/>
      <c r="J207" s="13"/>
      <c r="K207" s="8"/>
      <c r="L207" s="1"/>
      <c r="M207" s="1"/>
      <c r="N207" s="1"/>
      <c r="O207" s="1"/>
      <c r="P207" s="1"/>
      <c r="Q207" s="1"/>
      <c r="R207" s="1"/>
      <c r="S207" s="1"/>
      <c r="T207" s="1"/>
      <c r="U207" s="1"/>
      <c r="V207" s="1"/>
      <c r="W207" s="1"/>
      <c r="X207" s="1"/>
      <c r="Y207" s="1"/>
      <c r="Z207" s="1"/>
    </row>
    <row r="208" spans="1:26" ht="15.75" customHeight="1" x14ac:dyDescent="0.25">
      <c r="A208" s="5"/>
      <c r="B208" s="8"/>
      <c r="C208" s="5"/>
      <c r="D208" s="13"/>
      <c r="E208" s="16"/>
      <c r="F208" s="20"/>
      <c r="G208" s="20"/>
      <c r="H208" s="24"/>
      <c r="I208" s="16"/>
      <c r="J208" s="13"/>
      <c r="K208" s="8"/>
      <c r="L208" s="1"/>
      <c r="M208" s="1"/>
      <c r="N208" s="1"/>
      <c r="O208" s="1"/>
      <c r="P208" s="1"/>
      <c r="Q208" s="1"/>
      <c r="R208" s="1"/>
      <c r="S208" s="1"/>
      <c r="T208" s="1"/>
      <c r="U208" s="1"/>
      <c r="V208" s="1"/>
      <c r="W208" s="1"/>
      <c r="X208" s="1"/>
      <c r="Y208" s="1"/>
      <c r="Z208" s="1"/>
    </row>
    <row r="209" spans="1:26" ht="15.75" customHeight="1" x14ac:dyDescent="0.25">
      <c r="A209" s="5"/>
      <c r="B209" s="8"/>
      <c r="C209" s="5"/>
      <c r="D209" s="13"/>
      <c r="E209" s="16"/>
      <c r="F209" s="20"/>
      <c r="G209" s="20"/>
      <c r="H209" s="24"/>
      <c r="I209" s="16"/>
      <c r="J209" s="13"/>
      <c r="K209" s="8"/>
      <c r="L209" s="1"/>
      <c r="M209" s="1"/>
      <c r="N209" s="1"/>
      <c r="O209" s="1"/>
      <c r="P209" s="1"/>
      <c r="Q209" s="1"/>
      <c r="R209" s="1"/>
      <c r="S209" s="1"/>
      <c r="T209" s="1"/>
      <c r="U209" s="1"/>
      <c r="V209" s="1"/>
      <c r="W209" s="1"/>
      <c r="X209" s="1"/>
      <c r="Y209" s="1"/>
      <c r="Z209" s="1"/>
    </row>
    <row r="210" spans="1:26" ht="15.75" customHeight="1" x14ac:dyDescent="0.25">
      <c r="A210" s="5"/>
      <c r="B210" s="8"/>
      <c r="C210" s="5"/>
      <c r="D210" s="13"/>
      <c r="E210" s="16"/>
      <c r="F210" s="20"/>
      <c r="G210" s="20"/>
      <c r="H210" s="24"/>
      <c r="I210" s="16"/>
      <c r="J210" s="13"/>
      <c r="K210" s="8"/>
      <c r="L210" s="1"/>
      <c r="M210" s="1"/>
      <c r="N210" s="1"/>
      <c r="O210" s="1"/>
      <c r="P210" s="1"/>
      <c r="Q210" s="1"/>
      <c r="R210" s="1"/>
      <c r="S210" s="1"/>
      <c r="T210" s="1"/>
      <c r="U210" s="1"/>
      <c r="V210" s="1"/>
      <c r="W210" s="1"/>
      <c r="X210" s="1"/>
      <c r="Y210" s="1"/>
      <c r="Z210" s="1"/>
    </row>
    <row r="211" spans="1:26" ht="15.75" customHeight="1" x14ac:dyDescent="0.25">
      <c r="A211" s="5"/>
      <c r="B211" s="8"/>
      <c r="C211" s="5"/>
      <c r="D211" s="13"/>
      <c r="E211" s="16"/>
      <c r="F211" s="20"/>
      <c r="G211" s="20"/>
      <c r="H211" s="24"/>
      <c r="I211" s="16"/>
      <c r="J211" s="13"/>
      <c r="K211" s="8"/>
      <c r="L211" s="1"/>
      <c r="M211" s="1"/>
      <c r="N211" s="1"/>
      <c r="O211" s="1"/>
      <c r="P211" s="1"/>
      <c r="Q211" s="1"/>
      <c r="R211" s="1"/>
      <c r="S211" s="1"/>
      <c r="T211" s="1"/>
      <c r="U211" s="1"/>
      <c r="V211" s="1"/>
      <c r="W211" s="1"/>
      <c r="X211" s="1"/>
      <c r="Y211" s="1"/>
      <c r="Z211" s="1"/>
    </row>
    <row r="212" spans="1:26" ht="15.75" customHeight="1" x14ac:dyDescent="0.25">
      <c r="A212" s="5"/>
      <c r="B212" s="8"/>
      <c r="C212" s="5"/>
      <c r="D212" s="13"/>
      <c r="E212" s="16"/>
      <c r="F212" s="20"/>
      <c r="G212" s="20"/>
      <c r="H212" s="24"/>
      <c r="I212" s="16"/>
      <c r="J212" s="13"/>
      <c r="K212" s="8"/>
      <c r="L212" s="1"/>
      <c r="M212" s="1"/>
      <c r="N212" s="1"/>
      <c r="O212" s="1"/>
      <c r="P212" s="1"/>
      <c r="Q212" s="1"/>
      <c r="R212" s="1"/>
      <c r="S212" s="1"/>
      <c r="T212" s="1"/>
      <c r="U212" s="1"/>
      <c r="V212" s="1"/>
      <c r="W212" s="1"/>
      <c r="X212" s="1"/>
      <c r="Y212" s="1"/>
      <c r="Z212" s="1"/>
    </row>
    <row r="213" spans="1:26" ht="15.75" customHeight="1" x14ac:dyDescent="0.25">
      <c r="A213" s="5"/>
      <c r="B213" s="8"/>
      <c r="C213" s="5"/>
      <c r="D213" s="13"/>
      <c r="E213" s="16"/>
      <c r="F213" s="20"/>
      <c r="G213" s="20"/>
      <c r="H213" s="24"/>
      <c r="I213" s="16"/>
      <c r="J213" s="13"/>
      <c r="K213" s="8"/>
      <c r="L213" s="1"/>
      <c r="M213" s="1"/>
      <c r="N213" s="1"/>
      <c r="O213" s="1"/>
      <c r="P213" s="1"/>
      <c r="Q213" s="1"/>
      <c r="R213" s="1"/>
      <c r="S213" s="1"/>
      <c r="T213" s="1"/>
      <c r="U213" s="1"/>
      <c r="V213" s="1"/>
      <c r="W213" s="1"/>
      <c r="X213" s="1"/>
      <c r="Y213" s="1"/>
      <c r="Z213" s="1"/>
    </row>
    <row r="214" spans="1:26" ht="15.75" customHeight="1" x14ac:dyDescent="0.25">
      <c r="A214" s="5"/>
      <c r="B214" s="8"/>
      <c r="C214" s="5"/>
      <c r="D214" s="13"/>
      <c r="E214" s="16"/>
      <c r="F214" s="20"/>
      <c r="G214" s="20"/>
      <c r="H214" s="24"/>
      <c r="I214" s="16"/>
      <c r="J214" s="13"/>
      <c r="K214" s="8"/>
      <c r="L214" s="1"/>
      <c r="M214" s="1"/>
      <c r="N214" s="1"/>
      <c r="O214" s="1"/>
      <c r="P214" s="1"/>
      <c r="Q214" s="1"/>
      <c r="R214" s="1"/>
      <c r="S214" s="1"/>
      <c r="T214" s="1"/>
      <c r="U214" s="1"/>
      <c r="V214" s="1"/>
      <c r="W214" s="1"/>
      <c r="X214" s="1"/>
      <c r="Y214" s="1"/>
      <c r="Z214" s="1"/>
    </row>
    <row r="215" spans="1:26" ht="15.75" customHeight="1" x14ac:dyDescent="0.25">
      <c r="A215" s="5"/>
      <c r="B215" s="8"/>
      <c r="C215" s="5"/>
      <c r="D215" s="13"/>
      <c r="E215" s="16"/>
      <c r="F215" s="20"/>
      <c r="G215" s="20"/>
      <c r="H215" s="24"/>
      <c r="I215" s="16"/>
      <c r="J215" s="13"/>
      <c r="K215" s="8"/>
      <c r="L215" s="1"/>
      <c r="M215" s="1"/>
      <c r="N215" s="1"/>
      <c r="O215" s="1"/>
      <c r="P215" s="1"/>
      <c r="Q215" s="1"/>
      <c r="R215" s="1"/>
      <c r="S215" s="1"/>
      <c r="T215" s="1"/>
      <c r="U215" s="1"/>
      <c r="V215" s="1"/>
      <c r="W215" s="1"/>
      <c r="X215" s="1"/>
      <c r="Y215" s="1"/>
      <c r="Z215" s="1"/>
    </row>
    <row r="216" spans="1:26" ht="15.75" customHeight="1" x14ac:dyDescent="0.25">
      <c r="A216" s="5"/>
      <c r="B216" s="8"/>
      <c r="C216" s="5"/>
      <c r="D216" s="13"/>
      <c r="E216" s="16"/>
      <c r="F216" s="20"/>
      <c r="G216" s="20"/>
      <c r="H216" s="24"/>
      <c r="I216" s="16"/>
      <c r="J216" s="13"/>
      <c r="K216" s="8"/>
      <c r="L216" s="1"/>
      <c r="M216" s="1"/>
      <c r="N216" s="1"/>
      <c r="O216" s="1"/>
      <c r="P216" s="1"/>
      <c r="Q216" s="1"/>
      <c r="R216" s="1"/>
      <c r="S216" s="1"/>
      <c r="T216" s="1"/>
      <c r="U216" s="1"/>
      <c r="V216" s="1"/>
      <c r="W216" s="1"/>
      <c r="X216" s="1"/>
      <c r="Y216" s="1"/>
      <c r="Z216" s="1"/>
    </row>
    <row r="217" spans="1:26" ht="15.75" customHeight="1" x14ac:dyDescent="0.25">
      <c r="A217" s="5"/>
      <c r="B217" s="8"/>
      <c r="C217" s="5"/>
      <c r="D217" s="13"/>
      <c r="E217" s="16"/>
      <c r="F217" s="20"/>
      <c r="G217" s="20"/>
      <c r="H217" s="24"/>
      <c r="I217" s="16"/>
      <c r="J217" s="13"/>
      <c r="K217" s="8"/>
      <c r="L217" s="1"/>
      <c r="M217" s="1"/>
      <c r="N217" s="1"/>
      <c r="O217" s="1"/>
      <c r="P217" s="1"/>
      <c r="Q217" s="1"/>
      <c r="R217" s="1"/>
      <c r="S217" s="1"/>
      <c r="T217" s="1"/>
      <c r="U217" s="1"/>
      <c r="V217" s="1"/>
      <c r="W217" s="1"/>
      <c r="X217" s="1"/>
      <c r="Y217" s="1"/>
      <c r="Z217" s="1"/>
    </row>
    <row r="218" spans="1:26" ht="15.75" customHeight="1" x14ac:dyDescent="0.25">
      <c r="A218" s="5"/>
      <c r="B218" s="8"/>
      <c r="C218" s="5"/>
      <c r="D218" s="13"/>
      <c r="E218" s="16"/>
      <c r="F218" s="20"/>
      <c r="G218" s="20"/>
      <c r="H218" s="24"/>
      <c r="I218" s="16"/>
      <c r="J218" s="13"/>
      <c r="K218" s="8"/>
      <c r="L218" s="1"/>
      <c r="M218" s="1"/>
      <c r="N218" s="1"/>
      <c r="O218" s="1"/>
      <c r="P218" s="1"/>
      <c r="Q218" s="1"/>
      <c r="R218" s="1"/>
      <c r="S218" s="1"/>
      <c r="T218" s="1"/>
      <c r="U218" s="1"/>
      <c r="V218" s="1"/>
      <c r="W218" s="1"/>
      <c r="X218" s="1"/>
      <c r="Y218" s="1"/>
      <c r="Z218" s="1"/>
    </row>
    <row r="219" spans="1:26" ht="15.75" customHeight="1" x14ac:dyDescent="0.25">
      <c r="A219" s="5"/>
      <c r="B219" s="8"/>
      <c r="C219" s="5"/>
      <c r="D219" s="13"/>
      <c r="E219" s="16"/>
      <c r="F219" s="20"/>
      <c r="G219" s="20"/>
      <c r="H219" s="24"/>
      <c r="I219" s="16"/>
      <c r="J219" s="13"/>
      <c r="K219" s="8"/>
      <c r="L219" s="1"/>
      <c r="M219" s="1"/>
      <c r="N219" s="1"/>
      <c r="O219" s="1"/>
      <c r="P219" s="1"/>
      <c r="Q219" s="1"/>
      <c r="R219" s="1"/>
      <c r="S219" s="1"/>
      <c r="T219" s="1"/>
      <c r="U219" s="1"/>
      <c r="V219" s="1"/>
      <c r="W219" s="1"/>
      <c r="X219" s="1"/>
      <c r="Y219" s="1"/>
      <c r="Z219" s="1"/>
    </row>
    <row r="220" spans="1:26" ht="15.75" customHeight="1" x14ac:dyDescent="0.25">
      <c r="A220" s="5"/>
      <c r="B220" s="8"/>
      <c r="C220" s="5"/>
      <c r="D220" s="13"/>
      <c r="E220" s="16"/>
      <c r="F220" s="20"/>
      <c r="G220" s="20"/>
      <c r="H220" s="24"/>
      <c r="I220" s="16"/>
      <c r="J220" s="13"/>
      <c r="K220" s="8"/>
      <c r="L220" s="1"/>
      <c r="M220" s="1"/>
      <c r="N220" s="1"/>
      <c r="O220" s="1"/>
      <c r="P220" s="1"/>
      <c r="Q220" s="1"/>
      <c r="R220" s="1"/>
      <c r="S220" s="1"/>
      <c r="T220" s="1"/>
      <c r="U220" s="1"/>
      <c r="V220" s="1"/>
      <c r="W220" s="1"/>
      <c r="X220" s="1"/>
      <c r="Y220" s="1"/>
      <c r="Z220" s="1"/>
    </row>
    <row r="221" spans="1:26" ht="15.75" customHeight="1" x14ac:dyDescent="0.25">
      <c r="A221" s="5"/>
      <c r="B221" s="8"/>
      <c r="C221" s="5"/>
      <c r="D221" s="13"/>
      <c r="E221" s="16"/>
      <c r="F221" s="20"/>
      <c r="G221" s="20"/>
      <c r="H221" s="24"/>
      <c r="I221" s="16"/>
      <c r="J221" s="13"/>
      <c r="K221" s="8"/>
      <c r="L221" s="1"/>
      <c r="M221" s="1"/>
      <c r="N221" s="1"/>
      <c r="O221" s="1"/>
      <c r="P221" s="1"/>
      <c r="Q221" s="1"/>
      <c r="R221" s="1"/>
      <c r="S221" s="1"/>
      <c r="T221" s="1"/>
      <c r="U221" s="1"/>
      <c r="V221" s="1"/>
      <c r="W221" s="1"/>
      <c r="X221" s="1"/>
      <c r="Y221" s="1"/>
      <c r="Z221" s="1"/>
    </row>
    <row r="222" spans="1:26" ht="15.75" customHeight="1" x14ac:dyDescent="0.25">
      <c r="A222" s="5"/>
      <c r="B222" s="8"/>
      <c r="C222" s="5"/>
      <c r="D222" s="13"/>
      <c r="E222" s="16"/>
      <c r="F222" s="20"/>
      <c r="G222" s="20"/>
      <c r="H222" s="24"/>
      <c r="I222" s="16"/>
      <c r="J222" s="13"/>
      <c r="K222" s="8"/>
      <c r="L222" s="1"/>
      <c r="M222" s="1"/>
      <c r="N222" s="1"/>
      <c r="O222" s="1"/>
      <c r="P222" s="1"/>
      <c r="Q222" s="1"/>
      <c r="R222" s="1"/>
      <c r="S222" s="1"/>
      <c r="T222" s="1"/>
      <c r="U222" s="1"/>
      <c r="V222" s="1"/>
      <c r="W222" s="1"/>
      <c r="X222" s="1"/>
      <c r="Y222" s="1"/>
      <c r="Z222" s="1"/>
    </row>
    <row r="223" spans="1:26" ht="15.75" customHeight="1" x14ac:dyDescent="0.25">
      <c r="A223" s="5"/>
      <c r="B223" s="8"/>
      <c r="C223" s="5"/>
      <c r="D223" s="13"/>
      <c r="E223" s="16"/>
      <c r="F223" s="20"/>
      <c r="G223" s="20"/>
      <c r="H223" s="24"/>
      <c r="I223" s="16"/>
      <c r="J223" s="13"/>
      <c r="K223" s="8"/>
      <c r="L223" s="1"/>
      <c r="M223" s="1"/>
      <c r="N223" s="1"/>
      <c r="O223" s="1"/>
      <c r="P223" s="1"/>
      <c r="Q223" s="1"/>
      <c r="R223" s="1"/>
      <c r="S223" s="1"/>
      <c r="T223" s="1"/>
      <c r="U223" s="1"/>
      <c r="V223" s="1"/>
      <c r="W223" s="1"/>
      <c r="X223" s="1"/>
      <c r="Y223" s="1"/>
      <c r="Z223" s="1"/>
    </row>
    <row r="224" spans="1:26" ht="15.75" customHeight="1" x14ac:dyDescent="0.25">
      <c r="A224" s="5"/>
      <c r="B224" s="8"/>
      <c r="C224" s="5"/>
      <c r="D224" s="13"/>
      <c r="E224" s="16"/>
      <c r="F224" s="20"/>
      <c r="G224" s="20"/>
      <c r="H224" s="24"/>
      <c r="I224" s="16"/>
      <c r="J224" s="13"/>
      <c r="K224" s="8"/>
      <c r="L224" s="1"/>
      <c r="M224" s="1"/>
      <c r="N224" s="1"/>
      <c r="O224" s="1"/>
      <c r="P224" s="1"/>
      <c r="Q224" s="1"/>
      <c r="R224" s="1"/>
      <c r="S224" s="1"/>
      <c r="T224" s="1"/>
      <c r="U224" s="1"/>
      <c r="V224" s="1"/>
      <c r="W224" s="1"/>
      <c r="X224" s="1"/>
      <c r="Y224" s="1"/>
      <c r="Z224" s="1"/>
    </row>
    <row r="225" spans="1:26" ht="15.75" customHeight="1" x14ac:dyDescent="0.25">
      <c r="A225" s="5"/>
      <c r="B225" s="8"/>
      <c r="C225" s="5"/>
      <c r="D225" s="13"/>
      <c r="E225" s="16"/>
      <c r="F225" s="20"/>
      <c r="G225" s="20"/>
      <c r="H225" s="24"/>
      <c r="I225" s="16"/>
      <c r="J225" s="13"/>
      <c r="K225" s="8"/>
      <c r="L225" s="1"/>
      <c r="M225" s="1"/>
      <c r="N225" s="1"/>
      <c r="O225" s="1"/>
      <c r="P225" s="1"/>
      <c r="Q225" s="1"/>
      <c r="R225" s="1"/>
      <c r="S225" s="1"/>
      <c r="T225" s="1"/>
      <c r="U225" s="1"/>
      <c r="V225" s="1"/>
      <c r="W225" s="1"/>
      <c r="X225" s="1"/>
      <c r="Y225" s="1"/>
      <c r="Z225" s="1"/>
    </row>
    <row r="226" spans="1:26" ht="15.75" customHeight="1" x14ac:dyDescent="0.25">
      <c r="A226" s="5"/>
      <c r="B226" s="8"/>
      <c r="C226" s="5"/>
      <c r="D226" s="13"/>
      <c r="E226" s="16"/>
      <c r="F226" s="20"/>
      <c r="G226" s="20"/>
      <c r="H226" s="24"/>
      <c r="I226" s="16"/>
      <c r="J226" s="13"/>
      <c r="K226" s="8"/>
      <c r="L226" s="1"/>
      <c r="M226" s="1"/>
      <c r="N226" s="1"/>
      <c r="O226" s="1"/>
      <c r="P226" s="1"/>
      <c r="Q226" s="1"/>
      <c r="R226" s="1"/>
      <c r="S226" s="1"/>
      <c r="T226" s="1"/>
      <c r="U226" s="1"/>
      <c r="V226" s="1"/>
      <c r="W226" s="1"/>
      <c r="X226" s="1"/>
      <c r="Y226" s="1"/>
      <c r="Z226" s="1"/>
    </row>
    <row r="227" spans="1:26" ht="15.75" customHeight="1" x14ac:dyDescent="0.25">
      <c r="A227" s="5"/>
      <c r="B227" s="8"/>
      <c r="C227" s="5"/>
      <c r="D227" s="13"/>
      <c r="E227" s="16"/>
      <c r="F227" s="20"/>
      <c r="G227" s="20"/>
      <c r="H227" s="24"/>
      <c r="I227" s="16"/>
      <c r="J227" s="13"/>
      <c r="K227" s="8"/>
      <c r="L227" s="1"/>
      <c r="M227" s="1"/>
      <c r="N227" s="1"/>
      <c r="O227" s="1"/>
      <c r="P227" s="1"/>
      <c r="Q227" s="1"/>
      <c r="R227" s="1"/>
      <c r="S227" s="1"/>
      <c r="T227" s="1"/>
      <c r="U227" s="1"/>
      <c r="V227" s="1"/>
      <c r="W227" s="1"/>
      <c r="X227" s="1"/>
      <c r="Y227" s="1"/>
      <c r="Z227" s="1"/>
    </row>
    <row r="228" spans="1:26" ht="15.75" customHeight="1" x14ac:dyDescent="0.25">
      <c r="A228" s="5"/>
      <c r="B228" s="8"/>
      <c r="C228" s="5"/>
      <c r="D228" s="13"/>
      <c r="E228" s="16"/>
      <c r="F228" s="20"/>
      <c r="G228" s="20"/>
      <c r="H228" s="24"/>
      <c r="I228" s="16"/>
      <c r="J228" s="13"/>
      <c r="K228" s="8"/>
      <c r="L228" s="1"/>
      <c r="M228" s="1"/>
      <c r="N228" s="1"/>
      <c r="O228" s="1"/>
      <c r="P228" s="1"/>
      <c r="Q228" s="1"/>
      <c r="R228" s="1"/>
      <c r="S228" s="1"/>
      <c r="T228" s="1"/>
      <c r="U228" s="1"/>
      <c r="V228" s="1"/>
      <c r="W228" s="1"/>
      <c r="X228" s="1"/>
      <c r="Y228" s="1"/>
      <c r="Z228" s="1"/>
    </row>
    <row r="229" spans="1:26" ht="15.75" customHeight="1" x14ac:dyDescent="0.25">
      <c r="A229" s="5"/>
      <c r="B229" s="8"/>
      <c r="C229" s="5"/>
      <c r="D229" s="13"/>
      <c r="E229" s="16"/>
      <c r="F229" s="20"/>
      <c r="G229" s="20"/>
      <c r="H229" s="24"/>
      <c r="I229" s="16"/>
      <c r="J229" s="13"/>
      <c r="K229" s="8"/>
      <c r="L229" s="1"/>
      <c r="M229" s="1"/>
      <c r="N229" s="1"/>
      <c r="O229" s="1"/>
      <c r="P229" s="1"/>
      <c r="Q229" s="1"/>
      <c r="R229" s="1"/>
      <c r="S229" s="1"/>
      <c r="T229" s="1"/>
      <c r="U229" s="1"/>
      <c r="V229" s="1"/>
      <c r="W229" s="1"/>
      <c r="X229" s="1"/>
      <c r="Y229" s="1"/>
      <c r="Z229" s="1"/>
    </row>
    <row r="230" spans="1:26" ht="15.75" customHeight="1" x14ac:dyDescent="0.25">
      <c r="A230" s="5"/>
      <c r="B230" s="8"/>
      <c r="C230" s="5"/>
      <c r="D230" s="13"/>
      <c r="E230" s="16"/>
      <c r="F230" s="20"/>
      <c r="G230" s="20"/>
      <c r="H230" s="24"/>
      <c r="I230" s="16"/>
      <c r="J230" s="13"/>
      <c r="K230" s="8"/>
      <c r="L230" s="1"/>
      <c r="M230" s="1"/>
      <c r="N230" s="1"/>
      <c r="O230" s="1"/>
      <c r="P230" s="1"/>
      <c r="Q230" s="1"/>
      <c r="R230" s="1"/>
      <c r="S230" s="1"/>
      <c r="T230" s="1"/>
      <c r="U230" s="1"/>
      <c r="V230" s="1"/>
      <c r="W230" s="1"/>
      <c r="X230" s="1"/>
      <c r="Y230" s="1"/>
      <c r="Z230" s="1"/>
    </row>
    <row r="231" spans="1:26" ht="15.75" customHeight="1" x14ac:dyDescent="0.25">
      <c r="A231" s="5"/>
      <c r="B231" s="8"/>
      <c r="C231" s="5"/>
      <c r="D231" s="13"/>
      <c r="E231" s="16"/>
      <c r="F231" s="20"/>
      <c r="G231" s="20"/>
      <c r="H231" s="24"/>
      <c r="I231" s="16"/>
      <c r="J231" s="13"/>
      <c r="K231" s="8"/>
      <c r="L231" s="1"/>
      <c r="M231" s="1"/>
      <c r="N231" s="1"/>
      <c r="O231" s="1"/>
      <c r="P231" s="1"/>
      <c r="Q231" s="1"/>
      <c r="R231" s="1"/>
      <c r="S231" s="1"/>
      <c r="T231" s="1"/>
      <c r="U231" s="1"/>
      <c r="V231" s="1"/>
      <c r="W231" s="1"/>
      <c r="X231" s="1"/>
      <c r="Y231" s="1"/>
      <c r="Z231" s="1"/>
    </row>
    <row r="232" spans="1:26" ht="15.75" customHeight="1" x14ac:dyDescent="0.25">
      <c r="A232" s="5"/>
      <c r="B232" s="8"/>
      <c r="C232" s="5"/>
      <c r="D232" s="13"/>
      <c r="E232" s="16"/>
      <c r="F232" s="20"/>
      <c r="G232" s="20"/>
      <c r="H232" s="24"/>
      <c r="I232" s="16"/>
      <c r="J232" s="13"/>
      <c r="K232" s="8"/>
      <c r="L232" s="1"/>
      <c r="M232" s="1"/>
      <c r="N232" s="1"/>
      <c r="O232" s="1"/>
      <c r="P232" s="1"/>
      <c r="Q232" s="1"/>
      <c r="R232" s="1"/>
      <c r="S232" s="1"/>
      <c r="T232" s="1"/>
      <c r="U232" s="1"/>
      <c r="V232" s="1"/>
      <c r="W232" s="1"/>
      <c r="X232" s="1"/>
      <c r="Y232" s="1"/>
      <c r="Z232" s="1"/>
    </row>
    <row r="233" spans="1:26" ht="15.75" customHeight="1" x14ac:dyDescent="0.25">
      <c r="A233" s="5"/>
      <c r="B233" s="8"/>
      <c r="C233" s="5"/>
      <c r="D233" s="13"/>
      <c r="E233" s="16"/>
      <c r="F233" s="20"/>
      <c r="G233" s="20"/>
      <c r="H233" s="24"/>
      <c r="I233" s="16"/>
      <c r="J233" s="13"/>
      <c r="K233" s="8"/>
      <c r="L233" s="1"/>
      <c r="M233" s="1"/>
      <c r="N233" s="1"/>
      <c r="O233" s="1"/>
      <c r="P233" s="1"/>
      <c r="Q233" s="1"/>
      <c r="R233" s="1"/>
      <c r="S233" s="1"/>
      <c r="T233" s="1"/>
      <c r="U233" s="1"/>
      <c r="V233" s="1"/>
      <c r="W233" s="1"/>
      <c r="X233" s="1"/>
      <c r="Y233" s="1"/>
      <c r="Z233" s="1"/>
    </row>
    <row r="234" spans="1:26" ht="15" customHeight="1" x14ac:dyDescent="0.25">
      <c r="A234" s="5"/>
      <c r="B234" s="8"/>
      <c r="C234" s="5"/>
      <c r="D234" s="13"/>
      <c r="E234" s="16"/>
      <c r="F234" s="20"/>
      <c r="G234" s="20"/>
      <c r="H234" s="24"/>
      <c r="I234" s="16"/>
      <c r="J234" s="13"/>
      <c r="K234" s="8"/>
    </row>
    <row r="235" spans="1:26" ht="15" customHeight="1" x14ac:dyDescent="0.25">
      <c r="A235" s="5"/>
      <c r="B235" s="8"/>
      <c r="C235" s="5"/>
      <c r="D235" s="13"/>
      <c r="E235" s="16"/>
      <c r="F235" s="20"/>
      <c r="G235" s="20"/>
      <c r="H235" s="24"/>
      <c r="I235" s="16"/>
      <c r="J235" s="13"/>
      <c r="K235" s="8"/>
    </row>
    <row r="236" spans="1:26" ht="15" customHeight="1" x14ac:dyDescent="0.25">
      <c r="A236" s="5"/>
      <c r="B236" s="8"/>
      <c r="C236" s="5"/>
      <c r="D236" s="13"/>
      <c r="E236" s="16"/>
      <c r="F236" s="20"/>
      <c r="G236" s="20"/>
      <c r="H236" s="24"/>
      <c r="I236" s="16"/>
      <c r="J236" s="13"/>
      <c r="K236" s="8"/>
    </row>
    <row r="237" spans="1:26" ht="15" customHeight="1" x14ac:dyDescent="0.25">
      <c r="A237" s="5"/>
      <c r="B237" s="8"/>
      <c r="C237" s="5"/>
      <c r="D237" s="13"/>
      <c r="E237" s="16"/>
      <c r="F237" s="20"/>
      <c r="G237" s="20"/>
      <c r="H237" s="24"/>
      <c r="I237" s="16"/>
      <c r="J237" s="13"/>
      <c r="K237" s="8"/>
    </row>
    <row r="238" spans="1:26" ht="15" customHeight="1" x14ac:dyDescent="0.25">
      <c r="A238" s="5"/>
      <c r="B238" s="8"/>
      <c r="C238" s="5"/>
      <c r="D238" s="13"/>
      <c r="E238" s="16"/>
      <c r="F238" s="20"/>
      <c r="G238" s="20"/>
      <c r="H238" s="24"/>
      <c r="I238" s="16"/>
      <c r="J238" s="13"/>
      <c r="K238" s="8"/>
    </row>
    <row r="239" spans="1:26" ht="15" customHeight="1" x14ac:dyDescent="0.25">
      <c r="A239" s="5"/>
      <c r="B239" s="8"/>
      <c r="C239" s="5"/>
      <c r="D239" s="13"/>
      <c r="E239" s="16"/>
      <c r="F239" s="20"/>
      <c r="G239" s="20"/>
      <c r="H239" s="24"/>
      <c r="I239" s="16"/>
      <c r="J239" s="13"/>
      <c r="K239" s="8"/>
    </row>
    <row r="240" spans="1:26" ht="15" customHeight="1" x14ac:dyDescent="0.25">
      <c r="A240" s="5"/>
      <c r="B240" s="8"/>
      <c r="C240" s="5"/>
      <c r="D240" s="13"/>
      <c r="E240" s="16"/>
      <c r="F240" s="20"/>
      <c r="G240" s="20"/>
      <c r="H240" s="24"/>
      <c r="I240" s="16"/>
      <c r="J240" s="13"/>
      <c r="K240" s="8"/>
    </row>
    <row r="241" spans="1:11" ht="15" customHeight="1" x14ac:dyDescent="0.25">
      <c r="A241" s="5"/>
      <c r="B241" s="8"/>
      <c r="C241" s="5"/>
      <c r="D241" s="13"/>
      <c r="E241" s="16"/>
      <c r="F241" s="20"/>
      <c r="G241" s="20"/>
      <c r="H241" s="24"/>
      <c r="I241" s="16"/>
      <c r="J241" s="13"/>
      <c r="K241" s="8"/>
    </row>
    <row r="242" spans="1:11" ht="15" customHeight="1" x14ac:dyDescent="0.25">
      <c r="A242" s="5"/>
      <c r="B242" s="8"/>
      <c r="C242" s="5"/>
      <c r="D242" s="13"/>
      <c r="E242" s="16"/>
      <c r="F242" s="20"/>
      <c r="G242" s="20"/>
      <c r="H242" s="24"/>
      <c r="I242" s="16"/>
      <c r="J242" s="13"/>
      <c r="K242" s="8"/>
    </row>
    <row r="243" spans="1:11" ht="15" customHeight="1" x14ac:dyDescent="0.25">
      <c r="A243" s="5"/>
      <c r="B243" s="8"/>
      <c r="C243" s="5"/>
      <c r="D243" s="13"/>
      <c r="E243" s="16"/>
      <c r="F243" s="20"/>
      <c r="G243" s="20"/>
      <c r="H243" s="24"/>
      <c r="I243" s="16"/>
      <c r="J243" s="13"/>
      <c r="K243" s="8"/>
    </row>
    <row r="244" spans="1:11" ht="15" customHeight="1" x14ac:dyDescent="0.25">
      <c r="A244" s="5"/>
      <c r="B244" s="8"/>
      <c r="C244" s="5"/>
      <c r="D244" s="13"/>
      <c r="E244" s="16"/>
      <c r="F244" s="20"/>
      <c r="G244" s="20"/>
      <c r="H244" s="24"/>
      <c r="I244" s="16"/>
      <c r="J244" s="13"/>
      <c r="K244" s="8"/>
    </row>
    <row r="245" spans="1:11" ht="15" customHeight="1" x14ac:dyDescent="0.25">
      <c r="A245" s="5"/>
      <c r="B245" s="8"/>
      <c r="C245" s="5"/>
      <c r="D245" s="13"/>
      <c r="E245" s="16"/>
      <c r="F245" s="20"/>
      <c r="G245" s="20"/>
      <c r="H245" s="24"/>
      <c r="I245" s="16"/>
      <c r="J245" s="13"/>
      <c r="K245" s="8"/>
    </row>
    <row r="246" spans="1:11" ht="15" customHeight="1" x14ac:dyDescent="0.25">
      <c r="A246" s="5"/>
      <c r="B246" s="8"/>
      <c r="C246" s="5"/>
      <c r="D246" s="13"/>
      <c r="E246" s="16"/>
      <c r="F246" s="20"/>
      <c r="G246" s="20"/>
      <c r="H246" s="24"/>
      <c r="I246" s="16"/>
      <c r="J246" s="13"/>
      <c r="K246" s="8"/>
    </row>
    <row r="247" spans="1:11" ht="15" customHeight="1" x14ac:dyDescent="0.25">
      <c r="A247" s="5"/>
      <c r="B247" s="8"/>
      <c r="C247" s="5"/>
      <c r="D247" s="13"/>
      <c r="E247" s="16"/>
      <c r="F247" s="20"/>
      <c r="G247" s="20"/>
      <c r="H247" s="24"/>
      <c r="I247" s="16"/>
      <c r="J247" s="13"/>
      <c r="K247" s="8"/>
    </row>
    <row r="248" spans="1:11" ht="15" customHeight="1" x14ac:dyDescent="0.25">
      <c r="A248" s="5"/>
      <c r="B248" s="8"/>
      <c r="C248" s="5"/>
      <c r="D248" s="13"/>
      <c r="E248" s="16"/>
      <c r="F248" s="20"/>
      <c r="G248" s="20"/>
      <c r="H248" s="24"/>
      <c r="I248" s="16"/>
      <c r="J248" s="13"/>
      <c r="K248" s="8"/>
    </row>
    <row r="249" spans="1:11" ht="15" customHeight="1" x14ac:dyDescent="0.25">
      <c r="A249" s="5"/>
      <c r="B249" s="8"/>
      <c r="C249" s="5"/>
      <c r="D249" s="13"/>
      <c r="E249" s="16"/>
      <c r="F249" s="20"/>
      <c r="G249" s="20"/>
      <c r="H249" s="24"/>
      <c r="I249" s="16"/>
      <c r="J249" s="13"/>
      <c r="K249" s="8"/>
    </row>
    <row r="250" spans="1:11" ht="15" customHeight="1" x14ac:dyDescent="0.25">
      <c r="A250" s="5"/>
      <c r="B250" s="8"/>
      <c r="C250" s="5"/>
      <c r="D250" s="13"/>
      <c r="E250" s="16"/>
      <c r="F250" s="20"/>
      <c r="G250" s="20"/>
      <c r="H250" s="24"/>
      <c r="I250" s="16"/>
      <c r="J250" s="13"/>
      <c r="K250" s="8"/>
    </row>
    <row r="251" spans="1:11" ht="15" customHeight="1" x14ac:dyDescent="0.25">
      <c r="A251" s="5"/>
      <c r="B251" s="8"/>
      <c r="C251" s="5"/>
      <c r="D251" s="13"/>
      <c r="E251" s="16"/>
      <c r="F251" s="20"/>
      <c r="G251" s="20"/>
      <c r="H251" s="24"/>
      <c r="I251" s="16"/>
      <c r="J251" s="13"/>
      <c r="K251" s="8"/>
    </row>
    <row r="252" spans="1:11" ht="15" customHeight="1" x14ac:dyDescent="0.25">
      <c r="A252" s="5"/>
      <c r="B252" s="8"/>
      <c r="C252" s="5"/>
      <c r="D252" s="13"/>
      <c r="E252" s="16"/>
      <c r="F252" s="20"/>
      <c r="G252" s="20"/>
      <c r="H252" s="24"/>
      <c r="I252" s="16"/>
      <c r="J252" s="13"/>
      <c r="K252" s="8"/>
    </row>
    <row r="253" spans="1:11" ht="15" customHeight="1" x14ac:dyDescent="0.25">
      <c r="A253" s="5"/>
      <c r="B253" s="8"/>
      <c r="C253" s="5"/>
      <c r="D253" s="13"/>
      <c r="E253" s="16"/>
      <c r="F253" s="20"/>
      <c r="G253" s="20"/>
      <c r="H253" s="24"/>
      <c r="I253" s="16"/>
      <c r="J253" s="13"/>
      <c r="K253" s="8"/>
    </row>
    <row r="254" spans="1:11" ht="15" customHeight="1" x14ac:dyDescent="0.25">
      <c r="A254" s="5"/>
      <c r="B254" s="8"/>
      <c r="C254" s="5"/>
      <c r="D254" s="13"/>
      <c r="E254" s="16"/>
      <c r="F254" s="20"/>
      <c r="G254" s="20"/>
      <c r="H254" s="24"/>
      <c r="I254" s="16"/>
      <c r="J254" s="13"/>
      <c r="K254" s="8"/>
    </row>
    <row r="255" spans="1:11" ht="15" customHeight="1" x14ac:dyDescent="0.25">
      <c r="A255" s="5"/>
      <c r="B255" s="8"/>
      <c r="C255" s="5"/>
      <c r="D255" s="13"/>
      <c r="E255" s="16"/>
      <c r="F255" s="20"/>
      <c r="G255" s="20"/>
      <c r="H255" s="24"/>
      <c r="I255" s="16"/>
      <c r="J255" s="13"/>
      <c r="K255" s="8"/>
    </row>
    <row r="256" spans="1:11" ht="15" customHeight="1" x14ac:dyDescent="0.25">
      <c r="A256" s="5"/>
      <c r="B256" s="8"/>
      <c r="C256" s="5"/>
      <c r="D256" s="13"/>
      <c r="E256" s="16"/>
      <c r="F256" s="20"/>
      <c r="G256" s="20"/>
      <c r="H256" s="24"/>
      <c r="I256" s="16"/>
      <c r="J256" s="13"/>
      <c r="K256" s="8"/>
    </row>
    <row r="257" spans="1:11" ht="15" customHeight="1" x14ac:dyDescent="0.25">
      <c r="A257" s="5"/>
      <c r="B257" s="8"/>
      <c r="C257" s="5"/>
      <c r="D257" s="13"/>
      <c r="E257" s="16"/>
      <c r="F257" s="20"/>
      <c r="G257" s="20"/>
      <c r="H257" s="24"/>
      <c r="I257" s="16"/>
      <c r="J257" s="13"/>
      <c r="K257" s="8"/>
    </row>
    <row r="258" spans="1:11" ht="15" customHeight="1" x14ac:dyDescent="0.25">
      <c r="A258" s="5"/>
      <c r="B258" s="8"/>
      <c r="C258" s="5"/>
      <c r="D258" s="13"/>
      <c r="E258" s="16"/>
      <c r="F258" s="20"/>
      <c r="G258" s="20"/>
      <c r="H258" s="24"/>
      <c r="I258" s="16"/>
      <c r="J258" s="13"/>
      <c r="K258" s="8"/>
    </row>
    <row r="259" spans="1:11" ht="15" customHeight="1" x14ac:dyDescent="0.25">
      <c r="A259" s="5"/>
      <c r="B259" s="8"/>
      <c r="C259" s="5"/>
      <c r="D259" s="13"/>
      <c r="E259" s="16"/>
      <c r="F259" s="20"/>
      <c r="G259" s="20"/>
      <c r="H259" s="24"/>
      <c r="I259" s="16"/>
      <c r="J259" s="13"/>
      <c r="K259" s="8"/>
    </row>
    <row r="260" spans="1:11" ht="15" customHeight="1" x14ac:dyDescent="0.25">
      <c r="A260" s="5"/>
      <c r="B260" s="8"/>
      <c r="C260" s="5"/>
      <c r="D260" s="13"/>
      <c r="E260" s="16"/>
      <c r="F260" s="20"/>
      <c r="G260" s="20"/>
      <c r="H260" s="24"/>
      <c r="I260" s="16"/>
      <c r="J260" s="13"/>
      <c r="K260" s="8"/>
    </row>
    <row r="261" spans="1:11" ht="15" customHeight="1" x14ac:dyDescent="0.25">
      <c r="A261" s="5"/>
      <c r="B261" s="8"/>
      <c r="C261" s="5"/>
      <c r="D261" s="13"/>
      <c r="E261" s="16"/>
      <c r="F261" s="20"/>
      <c r="G261" s="20"/>
      <c r="H261" s="24"/>
      <c r="I261" s="16"/>
      <c r="J261" s="13"/>
      <c r="K261" s="8"/>
    </row>
    <row r="262" spans="1:11" ht="15" customHeight="1" x14ac:dyDescent="0.25">
      <c r="A262" s="5"/>
      <c r="B262" s="8"/>
      <c r="C262" s="5"/>
      <c r="D262" s="13"/>
      <c r="E262" s="16"/>
      <c r="F262" s="20"/>
      <c r="G262" s="20"/>
      <c r="H262" s="24"/>
      <c r="I262" s="16"/>
      <c r="J262" s="13"/>
      <c r="K262" s="8"/>
    </row>
    <row r="263" spans="1:11" ht="15" customHeight="1" x14ac:dyDescent="0.25">
      <c r="A263" s="5"/>
      <c r="B263" s="8"/>
      <c r="C263" s="5"/>
      <c r="D263" s="13"/>
      <c r="E263" s="16"/>
      <c r="F263" s="20"/>
      <c r="G263" s="20"/>
      <c r="H263" s="24"/>
      <c r="I263" s="16"/>
      <c r="J263" s="13"/>
      <c r="K263" s="8"/>
    </row>
    <row r="264" spans="1:11" ht="15" customHeight="1" x14ac:dyDescent="0.25">
      <c r="A264" s="5"/>
      <c r="B264" s="8"/>
      <c r="C264" s="5"/>
      <c r="D264" s="13"/>
      <c r="E264" s="16"/>
      <c r="F264" s="20"/>
      <c r="G264" s="20"/>
      <c r="H264" s="24"/>
      <c r="I264" s="16"/>
      <c r="J264" s="13"/>
      <c r="K264" s="8"/>
    </row>
    <row r="265" spans="1:11" ht="15" customHeight="1" x14ac:dyDescent="0.25">
      <c r="A265" s="5"/>
      <c r="B265" s="8"/>
      <c r="C265" s="5"/>
      <c r="D265" s="13"/>
      <c r="E265" s="16"/>
      <c r="F265" s="20"/>
      <c r="G265" s="20"/>
      <c r="H265" s="24"/>
      <c r="I265" s="16"/>
      <c r="J265" s="13"/>
      <c r="K265" s="8"/>
    </row>
    <row r="266" spans="1:11" ht="15" customHeight="1" x14ac:dyDescent="0.25">
      <c r="A266" s="5"/>
      <c r="B266" s="8"/>
      <c r="C266" s="5"/>
      <c r="D266" s="13"/>
      <c r="E266" s="16"/>
      <c r="F266" s="20"/>
      <c r="G266" s="20"/>
      <c r="H266" s="24"/>
      <c r="I266" s="16"/>
      <c r="J266" s="13"/>
      <c r="K266" s="8"/>
    </row>
    <row r="267" spans="1:11" ht="15" customHeight="1" x14ac:dyDescent="0.25">
      <c r="A267" s="5"/>
      <c r="B267" s="8"/>
      <c r="C267" s="5"/>
      <c r="D267" s="13"/>
      <c r="E267" s="16"/>
      <c r="F267" s="20"/>
      <c r="G267" s="20"/>
      <c r="H267" s="24"/>
      <c r="I267" s="16"/>
      <c r="J267" s="13"/>
      <c r="K267" s="8"/>
    </row>
    <row r="268" spans="1:11" ht="15" customHeight="1" x14ac:dyDescent="0.25">
      <c r="A268" s="5"/>
      <c r="B268" s="8"/>
      <c r="C268" s="5"/>
      <c r="D268" s="13"/>
      <c r="E268" s="16"/>
      <c r="F268" s="20"/>
      <c r="G268" s="20"/>
      <c r="H268" s="24"/>
      <c r="I268" s="16"/>
      <c r="J268" s="13"/>
      <c r="K268" s="8"/>
    </row>
    <row r="269" spans="1:11" ht="15" customHeight="1" x14ac:dyDescent="0.25">
      <c r="A269" s="5"/>
      <c r="B269" s="8"/>
      <c r="C269" s="5"/>
      <c r="D269" s="13"/>
      <c r="E269" s="16"/>
      <c r="F269" s="20"/>
      <c r="G269" s="20"/>
      <c r="H269" s="24"/>
      <c r="I269" s="16"/>
      <c r="J269" s="13"/>
      <c r="K269" s="8"/>
    </row>
    <row r="270" spans="1:11" ht="15" customHeight="1" x14ac:dyDescent="0.25">
      <c r="A270" s="5"/>
      <c r="B270" s="8"/>
      <c r="C270" s="5"/>
      <c r="D270" s="13"/>
      <c r="E270" s="16"/>
      <c r="F270" s="20"/>
      <c r="G270" s="20"/>
      <c r="H270" s="24"/>
      <c r="I270" s="16"/>
      <c r="J270" s="13"/>
      <c r="K270" s="8"/>
    </row>
    <row r="271" spans="1:11" ht="15" customHeight="1" x14ac:dyDescent="0.25">
      <c r="A271" s="5"/>
      <c r="B271" s="8"/>
      <c r="C271" s="5"/>
      <c r="D271" s="13"/>
      <c r="E271" s="16"/>
      <c r="F271" s="20"/>
      <c r="G271" s="20"/>
      <c r="H271" s="24"/>
      <c r="I271" s="16"/>
      <c r="J271" s="13"/>
      <c r="K271" s="8"/>
    </row>
    <row r="272" spans="1:11" ht="15" customHeight="1" x14ac:dyDescent="0.25">
      <c r="A272" s="5"/>
      <c r="B272" s="8"/>
      <c r="C272" s="5"/>
      <c r="D272" s="13"/>
      <c r="E272" s="16"/>
      <c r="F272" s="20"/>
      <c r="G272" s="20"/>
      <c r="H272" s="24"/>
      <c r="I272" s="16"/>
      <c r="J272" s="13"/>
      <c r="K272" s="8"/>
    </row>
    <row r="273" spans="1:11" ht="15" customHeight="1" x14ac:dyDescent="0.25">
      <c r="A273" s="5"/>
      <c r="B273" s="8"/>
      <c r="C273" s="5"/>
      <c r="D273" s="13"/>
      <c r="E273" s="16"/>
      <c r="F273" s="20"/>
      <c r="G273" s="20"/>
      <c r="H273" s="24"/>
      <c r="I273" s="16"/>
      <c r="J273" s="13"/>
      <c r="K273" s="8"/>
    </row>
    <row r="274" spans="1:11" ht="15" customHeight="1" x14ac:dyDescent="0.25">
      <c r="A274" s="5"/>
      <c r="B274" s="8"/>
      <c r="C274" s="5"/>
      <c r="D274" s="13"/>
      <c r="E274" s="16"/>
      <c r="F274" s="20"/>
      <c r="G274" s="20"/>
      <c r="H274" s="24"/>
      <c r="I274" s="16"/>
      <c r="J274" s="13"/>
      <c r="K274" s="8"/>
    </row>
    <row r="275" spans="1:11" ht="15" customHeight="1" x14ac:dyDescent="0.25">
      <c r="A275" s="5"/>
      <c r="B275" s="8"/>
      <c r="C275" s="5"/>
      <c r="D275" s="13"/>
      <c r="E275" s="16"/>
      <c r="F275" s="20"/>
      <c r="G275" s="20"/>
      <c r="H275" s="24"/>
      <c r="I275" s="16"/>
      <c r="J275" s="13"/>
      <c r="K275" s="8"/>
    </row>
    <row r="276" spans="1:11" ht="15" customHeight="1" x14ac:dyDescent="0.25">
      <c r="A276" s="5"/>
      <c r="B276" s="8"/>
      <c r="C276" s="5"/>
      <c r="D276" s="13"/>
      <c r="E276" s="16"/>
      <c r="F276" s="20"/>
      <c r="G276" s="20"/>
      <c r="H276" s="24"/>
      <c r="I276" s="16"/>
      <c r="J276" s="13"/>
      <c r="K276" s="8"/>
    </row>
    <row r="277" spans="1:11" ht="15" customHeight="1" x14ac:dyDescent="0.25">
      <c r="A277" s="5"/>
      <c r="B277" s="8"/>
      <c r="C277" s="5"/>
      <c r="D277" s="13"/>
      <c r="E277" s="16"/>
      <c r="F277" s="20"/>
      <c r="G277" s="20"/>
      <c r="H277" s="24"/>
      <c r="I277" s="16"/>
      <c r="J277" s="13"/>
      <c r="K277" s="8"/>
    </row>
    <row r="278" spans="1:11" ht="15" customHeight="1" x14ac:dyDescent="0.25">
      <c r="A278" s="5"/>
      <c r="B278" s="8"/>
      <c r="C278" s="5"/>
      <c r="D278" s="13"/>
      <c r="E278" s="16"/>
      <c r="F278" s="20"/>
      <c r="G278" s="20"/>
      <c r="H278" s="24"/>
      <c r="I278" s="16"/>
      <c r="J278" s="13"/>
      <c r="K278" s="8"/>
    </row>
    <row r="279" spans="1:11" ht="15" customHeight="1" x14ac:dyDescent="0.25">
      <c r="A279" s="5"/>
      <c r="B279" s="8"/>
      <c r="C279" s="5"/>
      <c r="D279" s="13"/>
      <c r="E279" s="16"/>
      <c r="F279" s="20"/>
      <c r="G279" s="20"/>
      <c r="H279" s="24"/>
      <c r="I279" s="16"/>
      <c r="J279" s="13"/>
      <c r="K279" s="8"/>
    </row>
    <row r="280" spans="1:11" ht="15" customHeight="1" x14ac:dyDescent="0.25">
      <c r="A280" s="5"/>
      <c r="B280" s="8"/>
      <c r="C280" s="5"/>
      <c r="D280" s="13"/>
      <c r="E280" s="16"/>
      <c r="F280" s="20"/>
      <c r="G280" s="20"/>
      <c r="H280" s="24"/>
      <c r="I280" s="16"/>
      <c r="J280" s="13"/>
      <c r="K280" s="8"/>
    </row>
    <row r="281" spans="1:11" ht="15" customHeight="1" x14ac:dyDescent="0.25">
      <c r="A281" s="5"/>
      <c r="B281" s="8"/>
      <c r="C281" s="5"/>
      <c r="D281" s="13"/>
      <c r="E281" s="16"/>
      <c r="F281" s="20"/>
      <c r="G281" s="20"/>
      <c r="H281" s="24"/>
      <c r="I281" s="16"/>
      <c r="J281" s="13"/>
      <c r="K281" s="8"/>
    </row>
    <row r="282" spans="1:11" ht="15" customHeight="1" x14ac:dyDescent="0.25">
      <c r="A282" s="5"/>
      <c r="B282" s="8"/>
      <c r="C282" s="5"/>
      <c r="D282" s="13"/>
      <c r="E282" s="16"/>
      <c r="F282" s="20"/>
      <c r="G282" s="20"/>
      <c r="H282" s="24"/>
      <c r="I282" s="16"/>
      <c r="J282" s="13"/>
      <c r="K282" s="8"/>
    </row>
    <row r="283" spans="1:11" ht="15" customHeight="1" x14ac:dyDescent="0.25">
      <c r="A283" s="5"/>
      <c r="B283" s="8"/>
      <c r="C283" s="5"/>
      <c r="D283" s="13"/>
      <c r="E283" s="16"/>
      <c r="F283" s="20"/>
      <c r="G283" s="20"/>
      <c r="H283" s="24"/>
      <c r="I283" s="16"/>
      <c r="J283" s="13"/>
      <c r="K283" s="8"/>
    </row>
    <row r="284" spans="1:11" ht="15" customHeight="1" x14ac:dyDescent="0.25">
      <c r="A284" s="5"/>
      <c r="B284" s="8"/>
      <c r="C284" s="5"/>
      <c r="D284" s="13"/>
      <c r="E284" s="16"/>
      <c r="F284" s="20"/>
      <c r="G284" s="20"/>
      <c r="H284" s="24"/>
      <c r="I284" s="16"/>
      <c r="J284" s="13"/>
      <c r="K284" s="8"/>
    </row>
    <row r="285" spans="1:11" ht="15" customHeight="1" x14ac:dyDescent="0.25">
      <c r="A285" s="5"/>
      <c r="B285" s="8"/>
      <c r="C285" s="5"/>
      <c r="D285" s="13"/>
      <c r="E285" s="16"/>
      <c r="F285" s="20"/>
      <c r="G285" s="20"/>
      <c r="H285" s="24"/>
      <c r="I285" s="16"/>
      <c r="J285" s="13"/>
      <c r="K285" s="8"/>
    </row>
    <row r="286" spans="1:11" ht="15" customHeight="1" x14ac:dyDescent="0.25">
      <c r="A286" s="5"/>
      <c r="B286" s="8"/>
      <c r="C286" s="5"/>
      <c r="D286" s="13"/>
      <c r="E286" s="16"/>
      <c r="F286" s="20"/>
      <c r="G286" s="20"/>
      <c r="H286" s="24"/>
      <c r="I286" s="16"/>
      <c r="J286" s="13"/>
      <c r="K286" s="8"/>
    </row>
    <row r="287" spans="1:11" ht="15" customHeight="1" x14ac:dyDescent="0.25">
      <c r="A287" s="5"/>
      <c r="B287" s="8"/>
      <c r="C287" s="5"/>
      <c r="D287" s="13"/>
      <c r="E287" s="16"/>
      <c r="F287" s="20"/>
      <c r="G287" s="20"/>
      <c r="H287" s="24"/>
      <c r="I287" s="16"/>
      <c r="J287" s="13"/>
      <c r="K287" s="8"/>
    </row>
    <row r="288" spans="1:11" ht="15" customHeight="1" x14ac:dyDescent="0.25">
      <c r="A288" s="5"/>
      <c r="B288" s="8"/>
      <c r="C288" s="5"/>
      <c r="D288" s="13"/>
      <c r="E288" s="16"/>
      <c r="F288" s="20"/>
      <c r="G288" s="20"/>
      <c r="H288" s="24"/>
      <c r="I288" s="16"/>
      <c r="J288" s="13"/>
      <c r="K288" s="8"/>
    </row>
    <row r="289" spans="1:11" ht="15" customHeight="1" x14ac:dyDescent="0.25">
      <c r="A289" s="5"/>
      <c r="B289" s="8"/>
      <c r="C289" s="5"/>
      <c r="D289" s="13"/>
      <c r="E289" s="16"/>
      <c r="F289" s="20"/>
      <c r="G289" s="20"/>
      <c r="H289" s="24"/>
      <c r="I289" s="16"/>
      <c r="J289" s="13"/>
      <c r="K289" s="8"/>
    </row>
    <row r="290" spans="1:11" ht="15" customHeight="1" x14ac:dyDescent="0.25">
      <c r="A290" s="5"/>
      <c r="B290" s="8"/>
      <c r="C290" s="5"/>
      <c r="D290" s="13"/>
      <c r="E290" s="16"/>
      <c r="F290" s="20"/>
      <c r="G290" s="20"/>
      <c r="H290" s="24"/>
      <c r="I290" s="16"/>
      <c r="J290" s="13"/>
      <c r="K290" s="8"/>
    </row>
    <row r="291" spans="1:11" ht="15" customHeight="1" x14ac:dyDescent="0.25">
      <c r="A291" s="5"/>
      <c r="B291" s="8"/>
      <c r="C291" s="5"/>
      <c r="D291" s="13"/>
      <c r="E291" s="16"/>
      <c r="F291" s="20"/>
      <c r="G291" s="20"/>
      <c r="H291" s="24"/>
      <c r="I291" s="16"/>
      <c r="J291" s="13"/>
      <c r="K291" s="8"/>
    </row>
    <row r="292" spans="1:11" ht="15" customHeight="1" x14ac:dyDescent="0.25">
      <c r="A292" s="5"/>
      <c r="B292" s="8"/>
      <c r="C292" s="5"/>
      <c r="D292" s="13"/>
      <c r="E292" s="16"/>
      <c r="F292" s="20"/>
      <c r="G292" s="20"/>
      <c r="H292" s="24"/>
      <c r="I292" s="16"/>
      <c r="J292" s="13"/>
      <c r="K292" s="8"/>
    </row>
    <row r="293" spans="1:11" ht="15" customHeight="1" x14ac:dyDescent="0.25">
      <c r="A293" s="5"/>
      <c r="B293" s="8"/>
      <c r="C293" s="5"/>
      <c r="D293" s="13"/>
      <c r="E293" s="16"/>
      <c r="F293" s="20"/>
      <c r="G293" s="20"/>
      <c r="H293" s="24"/>
      <c r="I293" s="16"/>
      <c r="J293" s="13"/>
      <c r="K293" s="8"/>
    </row>
    <row r="294" spans="1:11" ht="15" customHeight="1" x14ac:dyDescent="0.25">
      <c r="A294" s="5"/>
      <c r="B294" s="8"/>
      <c r="C294" s="5"/>
      <c r="D294" s="13"/>
      <c r="E294" s="16"/>
      <c r="F294" s="20"/>
      <c r="G294" s="20"/>
      <c r="H294" s="24"/>
      <c r="I294" s="16"/>
      <c r="J294" s="13"/>
      <c r="K294" s="8"/>
    </row>
    <row r="295" spans="1:11" ht="15" customHeight="1" x14ac:dyDescent="0.25">
      <c r="A295" s="5"/>
      <c r="B295" s="8"/>
      <c r="C295" s="5"/>
      <c r="D295" s="13"/>
      <c r="E295" s="16"/>
      <c r="F295" s="20"/>
      <c r="G295" s="20"/>
      <c r="H295" s="24"/>
      <c r="I295" s="16"/>
      <c r="J295" s="13"/>
      <c r="K295" s="8"/>
    </row>
    <row r="296" spans="1:11" ht="15" customHeight="1" x14ac:dyDescent="0.25">
      <c r="A296" s="5"/>
      <c r="B296" s="8"/>
      <c r="C296" s="5"/>
      <c r="D296" s="13"/>
      <c r="E296" s="16"/>
      <c r="F296" s="20"/>
      <c r="G296" s="20"/>
      <c r="H296" s="24"/>
      <c r="I296" s="16"/>
      <c r="J296" s="13"/>
      <c r="K296" s="8"/>
    </row>
    <row r="297" spans="1:11" ht="15" customHeight="1" x14ac:dyDescent="0.25">
      <c r="A297" s="5"/>
      <c r="B297" s="8"/>
      <c r="C297" s="5"/>
      <c r="D297" s="13"/>
      <c r="E297" s="16"/>
      <c r="F297" s="20"/>
      <c r="G297" s="20"/>
      <c r="H297" s="24"/>
      <c r="I297" s="16"/>
      <c r="J297" s="13"/>
      <c r="K297" s="8"/>
    </row>
    <row r="298" spans="1:11" ht="15" customHeight="1" x14ac:dyDescent="0.25">
      <c r="A298" s="5"/>
      <c r="B298" s="8"/>
      <c r="C298" s="5"/>
      <c r="D298" s="13"/>
      <c r="E298" s="16"/>
      <c r="F298" s="20"/>
      <c r="G298" s="20"/>
      <c r="H298" s="24"/>
      <c r="I298" s="16"/>
      <c r="J298" s="13"/>
      <c r="K298" s="8"/>
    </row>
    <row r="299" spans="1:11" ht="15" customHeight="1" x14ac:dyDescent="0.25">
      <c r="A299" s="5"/>
      <c r="B299" s="8"/>
      <c r="C299" s="5"/>
      <c r="D299" s="13"/>
      <c r="E299" s="16"/>
      <c r="F299" s="20"/>
      <c r="G299" s="20"/>
      <c r="H299" s="24"/>
      <c r="I299" s="16"/>
      <c r="J299" s="13"/>
      <c r="K299" s="8"/>
    </row>
    <row r="300" spans="1:11" ht="15" customHeight="1" x14ac:dyDescent="0.25">
      <c r="A300" s="5"/>
      <c r="B300" s="8"/>
      <c r="C300" s="5"/>
      <c r="D300" s="13"/>
      <c r="E300" s="16"/>
      <c r="F300" s="20"/>
      <c r="G300" s="20"/>
      <c r="H300" s="24"/>
      <c r="I300" s="16"/>
      <c r="J300" s="13"/>
      <c r="K300" s="8"/>
    </row>
    <row r="301" spans="1:11" ht="15" customHeight="1" x14ac:dyDescent="0.25">
      <c r="A301" s="5"/>
      <c r="B301" s="8"/>
      <c r="C301" s="5"/>
      <c r="D301" s="13"/>
      <c r="E301" s="16"/>
      <c r="F301" s="20"/>
      <c r="G301" s="20"/>
      <c r="H301" s="24"/>
      <c r="I301" s="16"/>
      <c r="J301" s="13"/>
      <c r="K301" s="8"/>
    </row>
    <row r="302" spans="1:11" ht="15" customHeight="1" x14ac:dyDescent="0.25">
      <c r="A302" s="5"/>
      <c r="B302" s="8"/>
      <c r="C302" s="5"/>
      <c r="D302" s="13"/>
      <c r="E302" s="16"/>
      <c r="F302" s="20"/>
      <c r="G302" s="20"/>
      <c r="H302" s="24"/>
      <c r="I302" s="16"/>
      <c r="J302" s="13"/>
      <c r="K302" s="8"/>
    </row>
    <row r="303" spans="1:11" ht="15" customHeight="1" x14ac:dyDescent="0.25">
      <c r="A303" s="5"/>
      <c r="B303" s="8"/>
      <c r="C303" s="5"/>
      <c r="D303" s="13"/>
      <c r="E303" s="16"/>
      <c r="F303" s="20"/>
      <c r="G303" s="20"/>
      <c r="H303" s="24"/>
      <c r="I303" s="16"/>
      <c r="J303" s="13"/>
      <c r="K303" s="8"/>
    </row>
    <row r="304" spans="1:11" ht="15" customHeight="1" x14ac:dyDescent="0.25">
      <c r="A304" s="5"/>
      <c r="B304" s="8"/>
      <c r="C304" s="5"/>
      <c r="D304" s="13"/>
      <c r="E304" s="16"/>
      <c r="F304" s="20"/>
      <c r="G304" s="20"/>
      <c r="H304" s="24"/>
      <c r="I304" s="16"/>
      <c r="J304" s="13"/>
      <c r="K304" s="8"/>
    </row>
    <row r="305" spans="1:11" ht="15" customHeight="1" x14ac:dyDescent="0.25">
      <c r="A305" s="5"/>
      <c r="B305" s="8"/>
      <c r="C305" s="5"/>
      <c r="D305" s="13"/>
      <c r="E305" s="16"/>
      <c r="F305" s="20"/>
      <c r="G305" s="20"/>
      <c r="H305" s="24"/>
      <c r="I305" s="16"/>
      <c r="J305" s="13"/>
      <c r="K305" s="8"/>
    </row>
    <row r="306" spans="1:11" ht="15" customHeight="1" x14ac:dyDescent="0.25">
      <c r="A306" s="5"/>
      <c r="B306" s="8"/>
      <c r="C306" s="5"/>
      <c r="D306" s="13"/>
      <c r="E306" s="16"/>
      <c r="F306" s="20"/>
      <c r="G306" s="20"/>
      <c r="H306" s="24"/>
      <c r="I306" s="16"/>
      <c r="J306" s="13"/>
      <c r="K306" s="8"/>
    </row>
    <row r="307" spans="1:11" ht="15" customHeight="1" x14ac:dyDescent="0.25">
      <c r="A307" s="5"/>
      <c r="B307" s="8"/>
      <c r="C307" s="5"/>
      <c r="D307" s="13"/>
      <c r="E307" s="16"/>
      <c r="F307" s="20"/>
      <c r="G307" s="20"/>
      <c r="H307" s="24"/>
      <c r="I307" s="16"/>
      <c r="J307" s="13"/>
      <c r="K307" s="8"/>
    </row>
    <row r="308" spans="1:11" ht="15" customHeight="1" x14ac:dyDescent="0.25">
      <c r="A308" s="5"/>
      <c r="B308" s="8"/>
      <c r="C308" s="5"/>
      <c r="D308" s="13"/>
      <c r="E308" s="16"/>
      <c r="F308" s="20"/>
      <c r="G308" s="20"/>
      <c r="H308" s="24"/>
      <c r="I308" s="16"/>
      <c r="J308" s="13"/>
      <c r="K308" s="8"/>
    </row>
    <row r="309" spans="1:11" ht="15" customHeight="1" x14ac:dyDescent="0.25">
      <c r="A309" s="5"/>
      <c r="B309" s="8"/>
      <c r="C309" s="5"/>
      <c r="D309" s="13"/>
      <c r="E309" s="16"/>
      <c r="F309" s="20"/>
      <c r="G309" s="20"/>
      <c r="H309" s="24"/>
      <c r="I309" s="16"/>
      <c r="J309" s="13"/>
      <c r="K309" s="8"/>
    </row>
    <row r="310" spans="1:11" ht="15" customHeight="1" x14ac:dyDescent="0.25">
      <c r="A310" s="5"/>
      <c r="B310" s="8"/>
      <c r="C310" s="5"/>
      <c r="D310" s="13"/>
      <c r="E310" s="16"/>
      <c r="F310" s="20"/>
      <c r="G310" s="20"/>
      <c r="H310" s="24"/>
      <c r="I310" s="16"/>
      <c r="J310" s="13"/>
      <c r="K310" s="8"/>
    </row>
    <row r="311" spans="1:11" ht="15" customHeight="1" x14ac:dyDescent="0.25">
      <c r="A311" s="5"/>
      <c r="B311" s="8"/>
      <c r="C311" s="5"/>
      <c r="D311" s="13"/>
      <c r="E311" s="16"/>
      <c r="F311" s="20"/>
      <c r="G311" s="20"/>
      <c r="H311" s="24"/>
      <c r="I311" s="16"/>
      <c r="J311" s="13"/>
      <c r="K311" s="8"/>
    </row>
    <row r="312" spans="1:11" ht="15" customHeight="1" x14ac:dyDescent="0.25">
      <c r="A312" s="5"/>
      <c r="B312" s="8"/>
      <c r="C312" s="5"/>
      <c r="D312" s="13"/>
      <c r="E312" s="16"/>
      <c r="F312" s="20"/>
      <c r="G312" s="20"/>
      <c r="H312" s="24"/>
      <c r="I312" s="16"/>
      <c r="J312" s="13"/>
      <c r="K312" s="8"/>
    </row>
    <row r="313" spans="1:11" ht="15" customHeight="1" x14ac:dyDescent="0.25">
      <c r="A313" s="5"/>
      <c r="B313" s="8"/>
      <c r="C313" s="5"/>
      <c r="D313" s="13"/>
      <c r="E313" s="16"/>
      <c r="F313" s="20"/>
      <c r="G313" s="20"/>
      <c r="H313" s="24"/>
      <c r="I313" s="16"/>
      <c r="J313" s="13"/>
      <c r="K313" s="8"/>
    </row>
    <row r="314" spans="1:11" ht="15" customHeight="1" x14ac:dyDescent="0.25">
      <c r="A314" s="5"/>
      <c r="B314" s="8"/>
      <c r="C314" s="5"/>
      <c r="D314" s="13"/>
      <c r="E314" s="16"/>
      <c r="F314" s="20"/>
      <c r="G314" s="20"/>
      <c r="H314" s="24"/>
      <c r="I314" s="16"/>
      <c r="J314" s="13"/>
      <c r="K314" s="8"/>
    </row>
    <row r="315" spans="1:11" ht="15" customHeight="1" x14ac:dyDescent="0.25">
      <c r="A315" s="5"/>
      <c r="B315" s="8"/>
      <c r="C315" s="5"/>
      <c r="D315" s="13"/>
      <c r="E315" s="16"/>
      <c r="F315" s="20"/>
      <c r="G315" s="20"/>
      <c r="H315" s="24"/>
      <c r="I315" s="16"/>
      <c r="J315" s="13"/>
      <c r="K315" s="8"/>
    </row>
    <row r="316" spans="1:11" ht="15" customHeight="1" x14ac:dyDescent="0.25">
      <c r="A316" s="5"/>
      <c r="B316" s="8"/>
      <c r="C316" s="5"/>
      <c r="D316" s="13"/>
      <c r="E316" s="16"/>
      <c r="F316" s="20"/>
      <c r="G316" s="20"/>
      <c r="H316" s="24"/>
      <c r="I316" s="16"/>
      <c r="J316" s="13"/>
      <c r="K316" s="8"/>
    </row>
    <row r="317" spans="1:11" ht="15" customHeight="1" x14ac:dyDescent="0.25">
      <c r="A317" s="5"/>
      <c r="B317" s="8"/>
      <c r="C317" s="5"/>
      <c r="D317" s="13"/>
      <c r="E317" s="16"/>
      <c r="F317" s="20"/>
      <c r="G317" s="20"/>
      <c r="H317" s="24"/>
      <c r="I317" s="16"/>
      <c r="J317" s="13"/>
      <c r="K317" s="8"/>
    </row>
    <row r="318" spans="1:11" ht="15" customHeight="1" x14ac:dyDescent="0.25">
      <c r="A318" s="5"/>
      <c r="B318" s="8"/>
      <c r="C318" s="5"/>
      <c r="D318" s="13"/>
      <c r="E318" s="16"/>
      <c r="F318" s="20"/>
      <c r="G318" s="20"/>
      <c r="H318" s="24"/>
      <c r="I318" s="16"/>
      <c r="J318" s="13"/>
      <c r="K318" s="8"/>
    </row>
    <row r="319" spans="1:11" ht="15" customHeight="1" x14ac:dyDescent="0.25">
      <c r="A319" s="5"/>
      <c r="B319" s="8"/>
      <c r="C319" s="5"/>
      <c r="D319" s="13"/>
      <c r="E319" s="16"/>
      <c r="F319" s="20"/>
      <c r="G319" s="20"/>
      <c r="H319" s="24"/>
      <c r="I319" s="16"/>
      <c r="J319" s="13"/>
      <c r="K319" s="8"/>
    </row>
    <row r="320" spans="1:11" ht="15" customHeight="1" x14ac:dyDescent="0.25">
      <c r="A320" s="5"/>
      <c r="B320" s="8"/>
      <c r="C320" s="5"/>
      <c r="D320" s="13"/>
      <c r="E320" s="16"/>
      <c r="F320" s="20"/>
      <c r="G320" s="20"/>
      <c r="H320" s="24"/>
      <c r="I320" s="16"/>
      <c r="J320" s="13"/>
      <c r="K320" s="8"/>
    </row>
    <row r="321" spans="1:11" ht="15" customHeight="1" x14ac:dyDescent="0.25">
      <c r="A321" s="5"/>
      <c r="B321" s="8"/>
      <c r="C321" s="5"/>
      <c r="D321" s="13"/>
      <c r="E321" s="16"/>
      <c r="F321" s="20"/>
      <c r="G321" s="20"/>
      <c r="H321" s="24"/>
      <c r="I321" s="16"/>
      <c r="J321" s="13"/>
      <c r="K321" s="8"/>
    </row>
    <row r="322" spans="1:11" ht="15" customHeight="1" x14ac:dyDescent="0.25">
      <c r="A322" s="5"/>
      <c r="B322" s="8"/>
      <c r="C322" s="5"/>
      <c r="D322" s="13"/>
      <c r="E322" s="16"/>
      <c r="F322" s="20"/>
      <c r="G322" s="20"/>
      <c r="H322" s="24"/>
      <c r="I322" s="16"/>
      <c r="J322" s="13"/>
      <c r="K322" s="8"/>
    </row>
    <row r="323" spans="1:11" ht="15" customHeight="1" x14ac:dyDescent="0.25">
      <c r="A323" s="5"/>
      <c r="B323" s="8"/>
      <c r="C323" s="5"/>
      <c r="D323" s="13"/>
      <c r="E323" s="16"/>
      <c r="F323" s="20"/>
      <c r="G323" s="20"/>
      <c r="H323" s="24"/>
      <c r="I323" s="16"/>
      <c r="J323" s="13"/>
      <c r="K323" s="8"/>
    </row>
    <row r="324" spans="1:11" ht="15" customHeight="1" x14ac:dyDescent="0.25">
      <c r="A324" s="5"/>
      <c r="B324" s="8"/>
      <c r="C324" s="5"/>
      <c r="D324" s="13"/>
      <c r="E324" s="16"/>
      <c r="F324" s="20"/>
      <c r="G324" s="20"/>
      <c r="H324" s="24"/>
      <c r="I324" s="16"/>
      <c r="J324" s="13"/>
      <c r="K324" s="8"/>
    </row>
    <row r="325" spans="1:11" ht="15" customHeight="1" x14ac:dyDescent="0.25">
      <c r="A325" s="5"/>
      <c r="B325" s="8"/>
      <c r="C325" s="5"/>
      <c r="D325" s="13"/>
      <c r="E325" s="16"/>
      <c r="F325" s="20"/>
      <c r="G325" s="20"/>
      <c r="H325" s="24"/>
      <c r="I325" s="16"/>
      <c r="J325" s="13"/>
      <c r="K325" s="8"/>
    </row>
    <row r="326" spans="1:11" ht="15" customHeight="1" x14ac:dyDescent="0.25">
      <c r="A326" s="5"/>
      <c r="B326" s="8"/>
      <c r="C326" s="5"/>
      <c r="D326" s="13"/>
      <c r="E326" s="16"/>
      <c r="F326" s="20"/>
      <c r="G326" s="20"/>
      <c r="H326" s="24"/>
      <c r="I326" s="16"/>
      <c r="J326" s="13"/>
      <c r="K326" s="8"/>
    </row>
    <row r="327" spans="1:11" ht="15" customHeight="1" x14ac:dyDescent="0.25">
      <c r="A327" s="5"/>
      <c r="B327" s="8"/>
      <c r="C327" s="5"/>
      <c r="D327" s="13"/>
      <c r="E327" s="16"/>
      <c r="F327" s="20"/>
      <c r="G327" s="20"/>
      <c r="H327" s="24"/>
      <c r="I327" s="16"/>
      <c r="J327" s="13"/>
      <c r="K327" s="8"/>
    </row>
    <row r="328" spans="1:11" ht="15" customHeight="1" x14ac:dyDescent="0.25">
      <c r="A328" s="5"/>
      <c r="B328" s="8"/>
      <c r="C328" s="5"/>
      <c r="D328" s="13"/>
      <c r="E328" s="16"/>
      <c r="F328" s="20"/>
      <c r="G328" s="20"/>
      <c r="H328" s="24"/>
      <c r="I328" s="16"/>
      <c r="J328" s="13"/>
      <c r="K328" s="8"/>
    </row>
    <row r="329" spans="1:11" ht="15" customHeight="1" x14ac:dyDescent="0.25">
      <c r="A329" s="5"/>
      <c r="B329" s="8"/>
      <c r="C329" s="5"/>
      <c r="D329" s="13"/>
      <c r="E329" s="16"/>
      <c r="F329" s="20"/>
      <c r="G329" s="20"/>
      <c r="H329" s="24"/>
      <c r="I329" s="16"/>
      <c r="J329" s="13"/>
      <c r="K329" s="8"/>
    </row>
    <row r="330" spans="1:11" ht="15" customHeight="1" x14ac:dyDescent="0.25">
      <c r="A330" s="5"/>
      <c r="B330" s="8"/>
      <c r="C330" s="5"/>
      <c r="D330" s="13"/>
      <c r="E330" s="16"/>
      <c r="F330" s="20"/>
      <c r="G330" s="20"/>
      <c r="H330" s="24"/>
      <c r="I330" s="16"/>
      <c r="J330" s="13"/>
      <c r="K330" s="8"/>
    </row>
    <row r="331" spans="1:11" ht="15" customHeight="1" x14ac:dyDescent="0.25">
      <c r="A331" s="5"/>
      <c r="B331" s="8"/>
      <c r="C331" s="5"/>
      <c r="D331" s="13"/>
      <c r="E331" s="16"/>
      <c r="F331" s="20"/>
      <c r="G331" s="20"/>
      <c r="H331" s="24"/>
      <c r="I331" s="16"/>
      <c r="J331" s="13"/>
      <c r="K331" s="8"/>
    </row>
    <row r="332" spans="1:11" ht="15" customHeight="1" x14ac:dyDescent="0.25">
      <c r="A332" s="5"/>
      <c r="B332" s="8"/>
      <c r="C332" s="5"/>
      <c r="D332" s="13"/>
      <c r="E332" s="16"/>
      <c r="F332" s="20"/>
      <c r="G332" s="20"/>
      <c r="H332" s="24"/>
      <c r="I332" s="16"/>
      <c r="J332" s="13"/>
      <c r="K332" s="8"/>
    </row>
    <row r="333" spans="1:11" ht="15" customHeight="1" x14ac:dyDescent="0.25">
      <c r="A333" s="5"/>
      <c r="B333" s="8"/>
      <c r="C333" s="5"/>
      <c r="D333" s="13"/>
      <c r="E333" s="16"/>
      <c r="F333" s="20"/>
      <c r="G333" s="20"/>
      <c r="H333" s="24"/>
      <c r="I333" s="16"/>
      <c r="J333" s="13"/>
      <c r="K333" s="8"/>
    </row>
    <row r="334" spans="1:11" ht="15" customHeight="1" x14ac:dyDescent="0.25">
      <c r="A334" s="5"/>
      <c r="B334" s="8"/>
      <c r="C334" s="5"/>
      <c r="D334" s="13"/>
      <c r="E334" s="16"/>
      <c r="F334" s="20"/>
      <c r="G334" s="20"/>
      <c r="H334" s="24"/>
      <c r="I334" s="16"/>
      <c r="J334" s="13"/>
      <c r="K334" s="8"/>
    </row>
    <row r="335" spans="1:11" ht="15" customHeight="1" x14ac:dyDescent="0.25">
      <c r="A335" s="5"/>
      <c r="B335" s="8"/>
      <c r="C335" s="5"/>
      <c r="D335" s="13"/>
      <c r="E335" s="16"/>
      <c r="F335" s="20"/>
      <c r="G335" s="20"/>
      <c r="H335" s="24"/>
      <c r="I335" s="16"/>
      <c r="J335" s="13"/>
      <c r="K335" s="8"/>
    </row>
    <row r="336" spans="1:11" ht="15" customHeight="1" x14ac:dyDescent="0.25">
      <c r="A336" s="5"/>
      <c r="B336" s="8"/>
      <c r="C336" s="5"/>
      <c r="D336" s="13"/>
      <c r="E336" s="16"/>
      <c r="F336" s="20"/>
      <c r="G336" s="20"/>
      <c r="H336" s="24"/>
      <c r="I336" s="16"/>
      <c r="J336" s="13"/>
      <c r="K336" s="8"/>
    </row>
    <row r="337" spans="1:8" ht="15" customHeight="1" x14ac:dyDescent="0.25">
      <c r="A337" s="6"/>
      <c r="C337" s="6"/>
      <c r="D337" s="6"/>
      <c r="E337" s="6"/>
      <c r="H337" s="25"/>
    </row>
    <row r="63088" spans="1:8" ht="15" customHeight="1" x14ac:dyDescent="0.25">
      <c r="A63088" s="6"/>
      <c r="C63088" s="6"/>
      <c r="D63088" s="6"/>
      <c r="E63088" s="6"/>
      <c r="F63088" s="6"/>
      <c r="G63088" s="6"/>
      <c r="H63088" s="6"/>
    </row>
    <row r="63089" spans="1:8" ht="15" customHeight="1" x14ac:dyDescent="0.25">
      <c r="A63089" s="6"/>
      <c r="B63089" s="6" t="s">
        <v>43</v>
      </c>
      <c r="H63089" s="6"/>
    </row>
    <row r="63090" spans="1:8" ht="15" customHeight="1" x14ac:dyDescent="0.25">
      <c r="A63090" s="6"/>
      <c r="B63090" s="6" t="s">
        <v>191</v>
      </c>
      <c r="H63090" s="6"/>
    </row>
    <row r="63091" spans="1:8" ht="15" customHeight="1" x14ac:dyDescent="0.25">
      <c r="A63091" s="6"/>
      <c r="B63091" s="6" t="s">
        <v>192</v>
      </c>
      <c r="H63091" s="6"/>
    </row>
    <row r="63092" spans="1:8" ht="15" customHeight="1" x14ac:dyDescent="0.25">
      <c r="A63092" s="6"/>
      <c r="B63092" s="6" t="s">
        <v>193</v>
      </c>
      <c r="H63092" s="6"/>
    </row>
    <row r="63093" spans="1:8" ht="15" customHeight="1" x14ac:dyDescent="0.25">
      <c r="A63093" s="6"/>
      <c r="B63093" s="6" t="s">
        <v>194</v>
      </c>
      <c r="H63093" s="6"/>
    </row>
    <row r="63094" spans="1:8" ht="15" customHeight="1" x14ac:dyDescent="0.25">
      <c r="A63094" s="6"/>
      <c r="B63094" s="6" t="s">
        <v>195</v>
      </c>
      <c r="H63094" s="6"/>
    </row>
    <row r="63095" spans="1:8" ht="15" customHeight="1" x14ac:dyDescent="0.25">
      <c r="A63095" s="6"/>
      <c r="B63095" s="6" t="s">
        <v>196</v>
      </c>
      <c r="H63095" s="6"/>
    </row>
    <row r="63096" spans="1:8" ht="15" customHeight="1" x14ac:dyDescent="0.25">
      <c r="A63096" s="6"/>
      <c r="B63096" s="6" t="s">
        <v>197</v>
      </c>
      <c r="H63096" s="6"/>
    </row>
    <row r="63097" spans="1:8" ht="15" customHeight="1" x14ac:dyDescent="0.25">
      <c r="A63097" s="6"/>
      <c r="B63097" s="6" t="s">
        <v>97</v>
      </c>
      <c r="H63097" s="6"/>
    </row>
    <row r="63098" spans="1:8" ht="15" customHeight="1" x14ac:dyDescent="0.25">
      <c r="A63098" s="6"/>
      <c r="B63098" s="6" t="s">
        <v>34</v>
      </c>
      <c r="H63098" s="6"/>
    </row>
    <row r="63099" spans="1:8" ht="15" customHeight="1" x14ac:dyDescent="0.25">
      <c r="A63099" s="6"/>
      <c r="B63099" s="6" t="s">
        <v>102</v>
      </c>
      <c r="H63099" s="6"/>
    </row>
    <row r="63100" spans="1:8" ht="15" customHeight="1" x14ac:dyDescent="0.25">
      <c r="A63100" s="6"/>
      <c r="B63100" s="6" t="s">
        <v>11</v>
      </c>
      <c r="H63100" s="6"/>
    </row>
    <row r="63101" spans="1:8" ht="15" customHeight="1" x14ac:dyDescent="0.25">
      <c r="A63101" s="6"/>
      <c r="B63101" s="6" t="s">
        <v>71</v>
      </c>
      <c r="H63101" s="6"/>
    </row>
    <row r="63102" spans="1:8" ht="15" customHeight="1" x14ac:dyDescent="0.25">
      <c r="A63102" s="6"/>
      <c r="B63102" s="6" t="s">
        <v>198</v>
      </c>
      <c r="H63102" s="6"/>
    </row>
    <row r="63103" spans="1:8" ht="15" customHeight="1" x14ac:dyDescent="0.25">
      <c r="A63103" s="6"/>
      <c r="B63103" s="6" t="s">
        <v>176</v>
      </c>
      <c r="H63103" s="6"/>
    </row>
    <row r="63104" spans="1:8" ht="15" customHeight="1" x14ac:dyDescent="0.25">
      <c r="A63104" s="6"/>
      <c r="B63104" s="6" t="s">
        <v>199</v>
      </c>
      <c r="H63104" s="6"/>
    </row>
    <row r="63105" spans="1:8" ht="15" customHeight="1" x14ac:dyDescent="0.25">
      <c r="A63105" s="6"/>
      <c r="B63105" s="6" t="s">
        <v>37</v>
      </c>
      <c r="E63105" s="6"/>
      <c r="F63105" s="6"/>
      <c r="G63105" s="6"/>
      <c r="H63105" s="6"/>
    </row>
    <row r="63106" spans="1:8" ht="15" customHeight="1" x14ac:dyDescent="0.25">
      <c r="A63106" s="6"/>
      <c r="B63106" s="6" t="s">
        <v>164</v>
      </c>
      <c r="E63106" s="6"/>
      <c r="F63106" s="6"/>
      <c r="G63106" s="6"/>
      <c r="H63106" s="6"/>
    </row>
    <row r="63107" spans="1:8" ht="15" customHeight="1" x14ac:dyDescent="0.25">
      <c r="A63107" s="6"/>
      <c r="E63107" s="6"/>
      <c r="F63107" s="6"/>
      <c r="G63107" s="6"/>
      <c r="H63107" s="6"/>
    </row>
    <row r="63108" spans="1:8" ht="15" customHeight="1" x14ac:dyDescent="0.25">
      <c r="A63108" s="6"/>
      <c r="E63108" s="6"/>
      <c r="F63108" s="6"/>
      <c r="G63108" s="6"/>
      <c r="H63108" s="6"/>
    </row>
    <row r="63109" spans="1:8" ht="15" customHeight="1" x14ac:dyDescent="0.25">
      <c r="A63109" s="6"/>
      <c r="E63109" s="6"/>
      <c r="F63109" s="6"/>
      <c r="G63109" s="6"/>
      <c r="H63109" s="6"/>
    </row>
    <row r="63110" spans="1:8" ht="15" customHeight="1" x14ac:dyDescent="0.25">
      <c r="A63110" s="6"/>
      <c r="E63110" s="6"/>
      <c r="F63110" s="6"/>
      <c r="G63110" s="6"/>
      <c r="H63110" s="6"/>
    </row>
    <row r="63111" spans="1:8" ht="15" customHeight="1" x14ac:dyDescent="0.25">
      <c r="A63111" s="6"/>
      <c r="E63111" s="6"/>
      <c r="F63111" s="6"/>
      <c r="G63111" s="6"/>
      <c r="H63111" s="6"/>
    </row>
    <row r="63112" spans="1:8" ht="15" customHeight="1" x14ac:dyDescent="0.25">
      <c r="A63112" s="6"/>
      <c r="E63112" s="6"/>
      <c r="F63112" s="6"/>
      <c r="G63112" s="6"/>
      <c r="H63112" s="6"/>
    </row>
    <row r="63113" spans="1:8" ht="15" customHeight="1" x14ac:dyDescent="0.25">
      <c r="A63113" s="6"/>
      <c r="E63113" s="6"/>
      <c r="F63113" s="6"/>
      <c r="G63113" s="6"/>
      <c r="H63113" s="6"/>
    </row>
    <row r="63114" spans="1:8" ht="15" customHeight="1" x14ac:dyDescent="0.25">
      <c r="A63114" s="6"/>
      <c r="E63114" s="6"/>
      <c r="F63114" s="6"/>
      <c r="G63114" s="6"/>
      <c r="H63114" s="6"/>
    </row>
    <row r="63115" spans="1:8" ht="15" customHeight="1" x14ac:dyDescent="0.25">
      <c r="A63115" s="6"/>
      <c r="E63115" s="6"/>
      <c r="F63115" s="6"/>
      <c r="G63115" s="6"/>
      <c r="H63115" s="6"/>
    </row>
    <row r="64237" spans="1:8" ht="15" customHeight="1" x14ac:dyDescent="0.25">
      <c r="A64237" s="6"/>
      <c r="C64237" s="6"/>
      <c r="D64237" s="6"/>
      <c r="E64237" s="6"/>
      <c r="F64237" s="6"/>
      <c r="G64237" s="6"/>
      <c r="H64237" s="6"/>
    </row>
    <row r="64238" spans="1:8" ht="15" customHeight="1" x14ac:dyDescent="0.25">
      <c r="A64238" s="6"/>
      <c r="B64238" s="6" t="s">
        <v>200</v>
      </c>
      <c r="C64238" s="6"/>
      <c r="D64238" s="6"/>
      <c r="E64238" s="6"/>
      <c r="F64238" s="6"/>
      <c r="G64238" s="6"/>
      <c r="H64238" s="6"/>
    </row>
  </sheetData>
  <autoFilter ref="A2:J2"/>
  <mergeCells count="1">
    <mergeCell ref="I1:J1"/>
  </mergeCells>
  <dataValidations count="6">
    <dataValidation type="list" allowBlank="1" showInputMessage="1" showErrorMessage="1" sqref="B160">
      <formula1>$O$63789:$O$63806</formula1>
    </dataValidation>
    <dataValidation type="list" allowBlank="1" showInputMessage="1" showErrorMessage="1" sqref="B154:B155">
      <formula1>$M$63689:$M$63706</formula1>
    </dataValidation>
    <dataValidation type="list" allowBlank="1" showInputMessage="1" showErrorMessage="1" sqref="B113 B119">
      <formula1>$O$63790:$O$63807</formula1>
    </dataValidation>
    <dataValidation type="list" allowBlank="1" showInputMessage="1" showErrorMessage="1" sqref="B74:B110 B194:B197 B191:B192 B188 B170:B172 B185:B186 B161:B168 B120:B147 B114:B118 B112 B156:B159 B183 B176:B181 B149:B152">
      <formula1>$M$63712:$M$63729</formula1>
    </dataValidation>
    <dataValidation type="list" allowBlank="1" showInputMessage="1" showErrorMessage="1" sqref="B13:B73">
      <formula1>$P$63791:$P$63808</formula1>
    </dataValidation>
    <dataValidation type="list" allowBlank="1" showInputMessage="1" showErrorMessage="1" sqref="B198:B200">
      <formula1>$M$63718:$M$63735</formula1>
    </dataValidation>
  </dataValidations>
  <hyperlinks>
    <hyperlink ref="K193" r:id="rId1"/>
    <hyperlink ref="K194" r:id="rId2"/>
  </hyperlinks>
  <pageMargins left="0.7" right="0.7" top="0.75" bottom="0.75" header="0" footer="0"/>
  <pageSetup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2"/>
    </sheetView>
  </sheetViews>
  <sheetFormatPr baseColWidth="10" defaultRowHeight="15.75" x14ac:dyDescent="0.25"/>
  <cols>
    <col min="1" max="1" width="13.5" customWidth="1"/>
    <col min="2" max="2" width="13"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CONTRATACION 2021</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Lady diana Barrios Garcia</dc:creator>
  <cp:lastModifiedBy>Lady Diana Barrios Garcia</cp:lastModifiedBy>
  <dcterms:created xsi:type="dcterms:W3CDTF">2020-08-18T16:17:28Z</dcterms:created>
  <dcterms:modified xsi:type="dcterms:W3CDTF">2021-08-13T17:47:29Z</dcterms:modified>
</cp:coreProperties>
</file>